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<sst xmlns="http://schemas.openxmlformats.org/spreadsheetml/2006/main" count="48" uniqueCount="48">
  <si>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</si>
  <si>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</si>
  <si>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</si>
  <si>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</si>
  <si>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</si>
  <si>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</si>
  <si>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</si>
  <si>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</si>
  <si>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</si>
  <si>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</si>
  <si>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</si>
  <si>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</si>
  <si>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</si>
  <si>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</si>
  <si>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</si>
  <si>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Guatemala</t>
  </si>
  <si>
    <t>Option 4</t>
  </si>
  <si>
    <t>Date of Inspection</t>
  </si>
  <si>
    <t>VIEW:VW_report_CAPaction for action table</t>
  </si>
  <si>
    <t>Planned</t>
  </si>
  <si>
    <t>Option 5</t>
  </si>
  <si>
    <t>ID</t>
  </si>
  <si>
    <t>hiddenfields for import</t>
  </si>
  <si>
    <t>In Progress</t>
  </si>
  <si>
    <t>Additional CAP Notes</t>
  </si>
  <si>
    <t>Divested: Sep 2023
Reason: Supply chain demand disruption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1/11/2019, 1 issue in progress &amp; 6-findings has been remediated</t>
  </si>
  <si>
    <t>Benchmark ID and details</t>
  </si>
  <si>
    <t>Question(s) and findingdetails</t>
  </si>
  <si>
    <t>Recommendation for Sustainable Improvement</t>
  </si>
  <si>
    <t>Company deadline 
(MM-DD-YYYY)</t>
  </si>
  <si>
    <t/>
  </si>
  <si>
    <t>XX.3-Please refer to the assessment report for benchmark information. For assessments conducted prior to 2020 benchmark numbers reflect the FLA’s 2011 Workplace Compliance Benchmarks.</t>
  </si>
  <si>
    <t>4 - Although the Workplace Conduct &amp; Discipline procedures include an appeals process it is incomplete as it does not indicate to whom workers should submit the appeal request how it the request should be submitted (orally verbally or both) or the timeframe for submitting an appeal.</t>
  </si>
  <si>
    <t>02-18-2018</t>
  </si>
  <si>
    <t>XX.5-Please refer to the assessment report for benchmark information. For assessments conducted prior to 2020 benchmark numbers reflect the FLA’s 2011 Workplace Compliance Benchmarks.</t>
  </si>
  <si>
    <t>7 - The worker integration component is missing throughout all Employment Functions: workers are not systematically integrated or consulted in the decision-making process of aspects concerning labor conditions. They are not given the chance to provide feedback during the creation or revision of policies and procedures either.</t>
  </si>
  <si>
    <t>HSE.1-Employers shall comply with all national laws regulations and procedures concerning health safety and the environment.</t>
  </si>
  <si>
    <t>5 - 1.	In the first aid kit of Warehouse A there is a bottle of hydrogen peroxide that expired June 2017.
	2.	In the clinic two first aid supplies that required by local law are missing: medical eye patches and an immobilizer for upper and lower limbs. These supplies are also missing in the factory’s first aid kits.  
	3.	The last drinking water tests showed levels of “Total Aerobic Count” that exceeded the legal maximum for human consumption. The levels present a high risk to workers’ health as contaminated water might produce water-borne intestinal infections. Most of interviewed workers complaint about the taste of the available drinking water and others complaint about stomachache after drinking that water. The local law requires a maximum of 200 UFC/ml but the drinking water available to workers exceeded this limit as follows:
	1.	September 2016: seven out of seven sample taken exceeded the 200 UFC/ml. Values in excess of legal limit ranged from 340 UFC/ml to 1760 UFC/ml.
	2.	January 2017: five out of seven samples taken exceeded the 200 UFC/ml. Values in excess of legal limit ranged from 450 UFC/ml to 5680 UFC/ml.
	3.	May 2017: five out of seven samples taken exceeded the 200 UFC/ml. Values in excess of legal limit ranged from 240 UFC/ml to 670 UFC/ml.</t>
  </si>
  <si>
    <t>1.	Replace the expired hydrogen peroxide in the first aid kit of Warehouse A.
	2.	Equip medical facilities and first aid kits with all legally required supplies specifically medical eye patches and an immobilizer for upper and lower limbs.
	3.	Ensure that drinking water available to workers meets the legal conditions for human consumption specifically to ensure that it does not exceed the legal maximums of “Total Aerobic Count”.
	4.	Conduct drinking water tests more frequently until the factory ensures the “Total Aerobic Count” meets the legal standard.</t>
  </si>
  <si>
    <t>HOW.1.1-Employers shall comply with all national laws regulations and procedures concerning hours of work public holidays and leave.</t>
  </si>
  <si>
    <t>3 - Overtime is part of the regular production plans. The factory requires workers to work overtime on a regular basis as there is not a reasonable level of production staff for predictable business demands.  From payroll and time records review and interviews with workers and management assessors found that workers on the daily shift work three hours of overtime daily from Monday to Friday and workers on the night shift work five hours of overtime daily from Monday to Friday. As a result the factory’s calculation of regular weekly hours of work exceeds 48 hours. The factory is making no efforts to reduce overtime</t>
  </si>
  <si>
    <t>Revise the current production plan to not include overtime as part of the regular work schedule.</t>
  </si>
  <si>
    <t>XX.2-Please refer to the assessment report for benchmark information. For assessments conducted prior to 2020 benchmark numbers reflect the FLA’s 2011 Workplace Compliance Benchmarks.</t>
  </si>
  <si>
    <t>2 - 1.	The factory is missing policies and procedures on Personnel Development that encourage ongoing training of all categories of workers with the goal of raising or broadening skills in order to advance in their careers within the factory or beyond.
	2.	There are no policies and procedures on performance reviews that include steps and processes demonstrate linkages to job grading prohibits discrimination and requirement for providing written feedback to workers on performance reviews.
	3.	There are no policies and procedures on promotion and job reassignment that outline the criteria followed on promotion and job reassignment decisions demonstrate linkages to job grading prohibit discrimination and requires that workers receive written feedback. As a result there is no documentary evidence of criteria and process followed by the factory management to promote and make job reassignment decisions and assessors could not corroborate that decisions are made fairly and objectively.</t>
  </si>
  <si>
    <t>XX.1-Please refer to the assessment report for benchmark information. For assessments conducted prior to 2020 benchmark numbers reflect the FLA’s 2011 Workplace Compliance Benchmarks.</t>
  </si>
  <si>
    <t>1 - The factory is missing policies and procedures on Termination &amp; Retrenchment.</t>
  </si>
  <si>
    <t>XX.4-Please refer to the assessment report for benchmark information. For assessments conducted prior to 2020 benchmark numbers reflect the FLA’s 2011 Workplace Compliance Benchmarks.</t>
  </si>
  <si>
    <t>6 - The factory does not conduct ongoing training for workers and supervisors on Recruitment Hiring &amp; Personnel Development Compensation Hours of Work Termination &amp; Retrenchment Industrial Relations Grievance System or Environmental Protection. According to reviewed records and interviews of workers and management in 2016 nine supervisors were trained on Freedom of Association and in 2017 twelve production workers received training on all existing factory policies. Outside of these training sessions and the regular Health &amp; Safety and Workplace Conduct &amp; Discipline trainings no more training efforts have been implemented with workers and supervisors in the past two years.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</si>
</sst>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42949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14642</v>
      </c>
      <c r="C10" s="34" t="s">
        <v>31</v>
      </c>
      <c r="D10" s="34" t="s">
        <v>32</v>
      </c>
      <c r="E10" s="35" t="s">
        <v>30</v>
      </c>
      <c r="F10" s="35" t="s">
        <v>30</v>
      </c>
      <c r="G10" s="36" t="s">
        <v>30</v>
      </c>
      <c r="H10" s="37" t="s">
        <v>33</v>
      </c>
      <c r="I10" s="38" t="s">
        <v>30</v>
      </c>
      <c r="J10" s="38" t="s">
        <v>30</v>
      </c>
      <c r="K10" s="39" t="s">
        <v>30</v>
      </c>
    </row>
    <row r="11" ht="25">
      <c r="A11" s="32" t="s">
        <v>30</v>
      </c>
      <c r="B11" s="33">
        <v>14643</v>
      </c>
      <c r="C11" s="34" t="s">
        <v>34</v>
      </c>
      <c r="D11" s="34" t="s">
        <v>35</v>
      </c>
      <c r="E11" s="35" t="s">
        <v>30</v>
      </c>
      <c r="F11" s="35" t="s">
        <v>30</v>
      </c>
      <c r="G11" s="36" t="s">
        <v>30</v>
      </c>
      <c r="H11" s="37" t="s">
        <v>33</v>
      </c>
      <c r="I11" s="38" t="s">
        <v>30</v>
      </c>
      <c r="J11" s="38" t="s">
        <v>30</v>
      </c>
      <c r="K11" s="39" t="s">
        <v>30</v>
      </c>
    </row>
    <row r="12" ht="25">
      <c r="A12" s="32" t="s">
        <v>30</v>
      </c>
      <c r="B12" s="33">
        <v>14644</v>
      </c>
      <c r="C12" s="34" t="s">
        <v>36</v>
      </c>
      <c r="D12" s="34" t="s">
        <v>37</v>
      </c>
      <c r="E12" s="35" t="s">
        <v>38</v>
      </c>
      <c r="F12" s="35" t="s">
        <v>30</v>
      </c>
      <c r="G12" s="36" t="s">
        <v>30</v>
      </c>
      <c r="H12" s="37" t="s">
        <v>33</v>
      </c>
      <c r="I12" s="38" t="s">
        <v>30</v>
      </c>
      <c r="J12" s="38" t="s">
        <v>30</v>
      </c>
      <c r="K12" s="39" t="s">
        <v>30</v>
      </c>
    </row>
    <row r="13" ht="25">
      <c r="A13" s="32" t="s">
        <v>30</v>
      </c>
      <c r="B13" s="33">
        <v>14645</v>
      </c>
      <c r="C13" s="34" t="s">
        <v>39</v>
      </c>
      <c r="D13" s="34" t="s">
        <v>40</v>
      </c>
      <c r="E13" s="35" t="s">
        <v>41</v>
      </c>
      <c r="F13" s="35" t="s">
        <v>30</v>
      </c>
      <c r="G13" s="36" t="s">
        <v>30</v>
      </c>
      <c r="H13" s="37" t="s">
        <v>33</v>
      </c>
      <c r="I13" s="38" t="s">
        <v>30</v>
      </c>
      <c r="J13" s="38" t="s">
        <v>30</v>
      </c>
      <c r="K13" s="39" t="s">
        <v>30</v>
      </c>
    </row>
    <row r="14" ht="25">
      <c r="A14" s="32" t="s">
        <v>30</v>
      </c>
      <c r="B14" s="33">
        <v>14646</v>
      </c>
      <c r="C14" s="34" t="s">
        <v>42</v>
      </c>
      <c r="D14" s="34" t="s">
        <v>43</v>
      </c>
      <c r="E14" s="35" t="s">
        <v>30</v>
      </c>
      <c r="F14" s="35" t="s">
        <v>30</v>
      </c>
      <c r="G14" s="36" t="s">
        <v>30</v>
      </c>
      <c r="H14" s="37" t="s">
        <v>33</v>
      </c>
      <c r="I14" s="38" t="s">
        <v>30</v>
      </c>
      <c r="J14" s="38" t="s">
        <v>30</v>
      </c>
      <c r="K14" s="39" t="s">
        <v>30</v>
      </c>
    </row>
    <row r="15" ht="25">
      <c r="A15" s="32" t="s">
        <v>30</v>
      </c>
      <c r="B15" s="33">
        <v>14647</v>
      </c>
      <c r="C15" s="34" t="s">
        <v>44</v>
      </c>
      <c r="D15" s="34" t="s">
        <v>45</v>
      </c>
      <c r="E15" s="35" t="s">
        <v>30</v>
      </c>
      <c r="F15" s="35" t="s">
        <v>30</v>
      </c>
      <c r="G15" s="36" t="s">
        <v>30</v>
      </c>
      <c r="H15" s="37" t="s">
        <v>33</v>
      </c>
      <c r="I15" s="38" t="s">
        <v>30</v>
      </c>
      <c r="J15" s="38" t="s">
        <v>30</v>
      </c>
      <c r="K15" s="39" t="s">
        <v>30</v>
      </c>
    </row>
    <row r="16" ht="25">
      <c r="A16" s="32" t="s">
        <v>30</v>
      </c>
      <c r="B16" s="33">
        <v>14648</v>
      </c>
      <c r="C16" s="34" t="s">
        <v>46</v>
      </c>
      <c r="D16" s="34" t="s">
        <v>47</v>
      </c>
      <c r="E16" s="35" t="s">
        <v>30</v>
      </c>
      <c r="F16" s="35" t="s">
        <v>30</v>
      </c>
      <c r="G16" s="36" t="s">
        <v>30</v>
      </c>
      <c r="H16" s="37" t="s">
        <v>33</v>
      </c>
      <c r="I16" s="38" t="s">
        <v>30</v>
      </c>
      <c r="J16" s="38" t="s">
        <v>30</v>
      </c>
      <c r="K16" s="39" t="s">
        <v>30</v>
      </c>
    </row>
  </sheetData>
  <mergeCells count="2">
    <mergeCell ref="I3:J4"/>
    <mergeCell ref="E7:J7"/>
  </mergeCells>
  <dataValidations count="1">
    <dataValidation type="list" allowBlank="1" showInputMessage="1" showErrorMessage="1" sqref="J10:J1048575 J10 J11 J12 J13 J14 J15 J1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