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<sst xmlns="http://schemas.openxmlformats.org/spreadsheetml/2006/main" count="47" uniqueCount="47">
  <si>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</si>
  <si>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</si>
  <si>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</si>
  <si>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</si>
  <si>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</si>
  <si>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</si>
  <si>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</si>
  <si>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</si>
  <si>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</si>
  <si>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</si>
  <si>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</si>
  <si>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</si>
  <si>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</si>
  <si>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</si>
  <si>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</si>
  <si>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</si>
  <si>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</si>
  <si>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</si>
  <si>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</si>
  <si>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</si>
  <si>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</si>
  <si>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</si>
  <si>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</si>
  <si>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</si>
  <si>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</si>
  <si>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</si>
  <si>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</si>
  <si>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</si>
  <si>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</si>
  <si>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</si>
  <si>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</si>
  <si>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1 - 1. The factory pays female workers who take the full six months of pregnancy and maternity leave one quarter of their monthly wage as a severance allowance instead of one half of their monthly wage as per the legal requirement. [C.1]</t>
  </si>
  <si>
    <t>1. Pay female workers who take full six months of pregnancy and maternity leave one half of their monthly wages as severance allowance as per legal requirement.</t>
  </si>
  <si>
    <t>1) Review list of applicable workers who took Maternity Leave in Calendar Year 2024 implement and document payments to all workers who took are currently taking or plan to take Maternity Leave in 2024.
2) In preparation for Calendar Year 2025 review current Maternity Leave Policy and either update the existing policy or create a new policy ensuring that female workers who take the full six months of pregnancy and maternity leave receive one half of their monthly wages as severance allowance as per legal requirement.
3) Upon approval of the new or updated policy communicate policy to all managers workers and supervisors. 
4) Incorporate training on the new or updated policy to all managers supervisors and workers at onboarding during an annual refresher training and upon requests for Maternity Leave.</t>
  </si>
  <si>
    <t>09-22-2025</t>
  </si>
  <si>
    <t>HSE.1-Employers shall comply with all national laws regulations and procedures concerning health safety and the environment.</t>
  </si>
  <si>
    <t>4 - 1. The factory has not marked the evacuation aisles in canteen. [HSE.25.1]
2. The factory provides health check-ups every six months to workers who undertake heavy hazardous and dangerous jobs as per the legal requirement. 1002 of 1082 eligible workers were checked in the latest health check-up on June 6 2020. 80 eligible workers took leave on that day and were not given a health check-up upon return. The workers work in the sewing line inspection section cutting section and packing area. [HSE.1]
3. One of the eight emergency aisles is blocked by a trolley in the sewing line. [HSE.5.1]</t>
  </si>
  <si>
    <t>1. Mark the evacuation aisles in the canteen.
2. Provide health check-upsevery six monthsto all workerswho undertake heavy hazardous and dangerous jobs as per legal requirement.
3. Ensure all evacuation aisles are free from obstruction during working hours.</t>
  </si>
  <si>
    <t>1) Identify the Manager responsible for overseeing Health and Safety.
2) Review and if necessary revise the factory's policy or policies on monitoring of Health and Safety systems and processes ensuring inclusion of monitoring safety markings wellness checks for workers who undertake applicable jobs and means of egress.
3) Mark appropriate evacuation aisles in the canteen. 
4) Identify remaining workers who must receive wellness checks and ensure their immediate appointments with the appropriate health professionals.
5) Remove trolleys and other materials or equipment from sewing lines' emergency aisles.
6) Ensure that the cadence of checking emergency aisles for visible markings and any obstructions is conducted and documented on a regular basis according to factory policy.
7) Ensure that relevant workers health checks are conducted and documented every six months and that any workers who miss appointments re-schedule them at earliest opportunity.</t>
  </si>
  <si>
    <t>HOW.1.1-Employers shall comply with all national laws regulations and procedures concerning hours of work public holidays and leave.</t>
  </si>
  <si>
    <t>2 - 1. Overtime hours exceed the legal limit of 30 hours per month. Time records for the period from September 2019 to August 2020 indicate that the monthly overtime hours for 5% to 89% of workers exceeded 30 hours from September 2019 to May 2020 with a maximum of 57 overtime hours in October 2019. [HOW.1.1] 
2. The factory does not have an effective system to provide female workers a break for 30 minutes per day three days per month for menstruation time as required by local law. There are 987 female workers working in the factory but the medical logbook records only indicate a few female workers have taken a break in the clinic room. [ND.8.1]</t>
  </si>
  <si>
    <t>1. Ensure overtime hours do not exceed legal limit of 30 hours per month.
2. Ensure all female workers take30 minutes of break per day three days a month during menstruation time.</t>
  </si>
  <si>
    <t>1) Factory management must immediately balance overtime hours across workers to reduce the highest levels while it addresses a longer term action plan.
2) Identify the manager or managers who will be responsible for overhauling production planning processes in order to base planning on a 48-hour per person work week.
3) Review and if necessary revise the factory's Overtime Work Policy.
4) Share the updated factory's Overtime Work Policy with UA for feedback prior to finalizing.
5) Communicate with UA to discuss how revising the planning process will impact future orders where budgeting differently for overtime may be necessary.
6) Ensure that worker wages and benefits are ring-fenced in subsequent cost negotiations.
7) Identify the manager who will be responsible for implementing and tracking Overtime Consent Letters.
8) Identify the manager responsible for communicating with customers regarding when overtime will be required.
9) Review current Working Hours Policy or related policy and either update the existing policy or create a new policy ensuring all female workers take 30 minutes of break per day three days a month during menstruation time.
10) Upon approval of the new or updated policy communicate policy to all managers workers and supervisors. 
11) Incorporate training on the new or updated policy to all managers supervisors and workers at onboarding and during an annual refresher training.</t>
  </si>
  <si>
    <t>XX.1-Please refer to the assessment report for benchmark information. For assessments conducted prior to 2020 benchmark numbers reflect the FLA’s 2011 Workplace Compliance Benchmarks.</t>
  </si>
  <si>
    <t>3 - 1.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implies&amp;hellip; the effective possibility of forming&amp;hellip; [trade unions]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[FOA.2 FOA.10]</t>
  </si>
  <si>
    <t>1) The factory follows the local law on freedom of association.</t>
  </si>
  <si>
    <t>01-01-1900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</si>
</sst>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44084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12402</v>
      </c>
      <c r="C10" s="34" t="s">
        <v>30</v>
      </c>
      <c r="D10" s="34" t="s">
        <v>31</v>
      </c>
      <c r="E10" s="35" t="s">
        <v>32</v>
      </c>
      <c r="F10" s="35" t="s">
        <v>25</v>
      </c>
      <c r="G10" s="36" t="s">
        <v>33</v>
      </c>
      <c r="H10" s="37" t="s">
        <v>34</v>
      </c>
      <c r="I10" s="38" t="s">
        <v>25</v>
      </c>
      <c r="J10" s="38" t="s">
        <v>23</v>
      </c>
      <c r="K10" s="39" t="s">
        <v>25</v>
      </c>
    </row>
    <row r="11" ht="25">
      <c r="A11" s="32" t="s">
        <v>25</v>
      </c>
      <c r="B11" s="33">
        <v>12403</v>
      </c>
      <c r="C11" s="34" t="s">
        <v>35</v>
      </c>
      <c r="D11" s="34" t="s">
        <v>36</v>
      </c>
      <c r="E11" s="35" t="s">
        <v>37</v>
      </c>
      <c r="F11" s="35" t="s">
        <v>25</v>
      </c>
      <c r="G11" s="36" t="s">
        <v>38</v>
      </c>
      <c r="H11" s="37" t="s">
        <v>34</v>
      </c>
      <c r="I11" s="38" t="s">
        <v>25</v>
      </c>
      <c r="J11" s="38" t="s">
        <v>23</v>
      </c>
      <c r="K11" s="39" t="s">
        <v>25</v>
      </c>
    </row>
    <row r="12" ht="25">
      <c r="A12" s="32" t="s">
        <v>25</v>
      </c>
      <c r="B12" s="33">
        <v>12404</v>
      </c>
      <c r="C12" s="34" t="s">
        <v>39</v>
      </c>
      <c r="D12" s="34" t="s">
        <v>40</v>
      </c>
      <c r="E12" s="35" t="s">
        <v>41</v>
      </c>
      <c r="F12" s="35" t="s">
        <v>25</v>
      </c>
      <c r="G12" s="36" t="s">
        <v>42</v>
      </c>
      <c r="H12" s="37" t="s">
        <v>34</v>
      </c>
      <c r="I12" s="38" t="s">
        <v>25</v>
      </c>
      <c r="J12" s="38" t="s">
        <v>23</v>
      </c>
      <c r="K12" s="39" t="s">
        <v>25</v>
      </c>
    </row>
    <row r="13" ht="25">
      <c r="A13" s="32" t="s">
        <v>25</v>
      </c>
      <c r="B13" s="33">
        <v>12405</v>
      </c>
      <c r="C13" s="34" t="s">
        <v>43</v>
      </c>
      <c r="D13" s="34" t="s">
        <v>44</v>
      </c>
      <c r="E13" s="35" t="s">
        <v>25</v>
      </c>
      <c r="F13" s="35" t="s">
        <v>25</v>
      </c>
      <c r="G13" s="36" t="s">
        <v>45</v>
      </c>
      <c r="H13" s="37" t="s">
        <v>46</v>
      </c>
      <c r="I13" s="38" t="s">
        <v>25</v>
      </c>
      <c r="J13" s="38" t="s">
        <v>25</v>
      </c>
      <c r="K13" s="39" t="s">
        <v>25</v>
      </c>
    </row>
  </sheetData>
  <mergeCells count="2">
    <mergeCell ref="I3:J4"/>
    <mergeCell ref="E7:J7"/>
  </mergeCells>
  <dataValidations count="1">
    <dataValidation type="list" allowBlank="1" showInputMessage="1" showErrorMessage="1" sqref="J10:J1048575 J10 J11 J12 J1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