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<sst xmlns="http://schemas.openxmlformats.org/spreadsheetml/2006/main" count="118" uniqueCount="118">
  <si>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</si>
  <si>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</si>
  <si>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</si>
  <si>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</si>
  <si>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</si>
  <si>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</si>
  <si>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</si>
  <si>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</si>
  <si>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</si>
  <si>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</si>
  <si>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</si>
  <si>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</si>
  <si>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</si>
  <si>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</si>
  <si>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</si>
  <si>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</si>
  <si>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</si>
  <si>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</si>
  <si>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</si>
  <si>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</si>
  <si>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</si>
  <si>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</si>
  <si>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</si>
  <si>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</si>
  <si>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</si>
  <si>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</si>
  <si>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</si>
  <si>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</si>
  <si>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</si>
  <si>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</si>
  <si>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C.15.1.2-Employers shall provide workers a pay statement each pay period and not less frequently than once a month which shall show wage calculations.</t>
  </si>
  <si>
    <t>Does the payslip include wage calculation? - The pay slips show gross wages and net overtime compensations which is confusing for the workers.</t>
  </si>
  <si>
    <t>Ensure that the pay slips show the wages more clearly.</t>
  </si>
  <si>
    <t>02/02/2022: Liberty conducted a root cause analysis of the issue which found that they had implemented the paystub format that came default with the software program.
The resulting plan of action is to work with the software company and make the format easier.</t>
  </si>
  <si>
    <t>02-07-2022</t>
  </si>
  <si>
    <t>02/02/2022: The factory has worked with the software company to make the format easier. Please find attached the revised paystub format.</t>
  </si>
  <si>
    <t>Completed</t>
  </si>
  <si>
    <t>C.21.1-Employers shall provide all legally mandated  benefits including holidays leave bonuses severance payments and 13th month payments to all eligible workers within legally defined time periods.</t>
  </si>
  <si>
    <t xml:space="preserve">Does the factory  provide workers with all legally mandated fringe benefits such as holidays bonuses or 13th month payments within the legally defined periods? - Annual leaves are not used by 5 workers during previous years and accumulated 1 to 14 days.  </t>
  </si>
  <si>
    <t>Ensure that annual leave days are used on time.</t>
  </si>
  <si>
    <t>02/02/2022: Liberty 2 has conducted a root cause analysis which found that due to covid related absentees and a large number of people not coming to work throughout 2021 we experienced some backlogs and some people could not use all of their earned holidays.
As the cause has been identified it is expected that annual leave accrual will level as operations will normalize post covid.</t>
  </si>
  <si>
    <t>02/02/2022: Continuous Improvement and management commitment to guarantee annual leaves are taken.
12/05/2022: The policy attached has been drafted communicated to ensure annual leaves are taken.</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</si>
  <si>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</si>
  <si>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on-going training to workers on FLA Code elements.</t>
  </si>
  <si>
    <t>02/02/2022: Liberty 2 have conducted a root cause analysis and determined that this is an FLA specific requirement. Because the facility did not undergo an FLA audit before and this was our first FLA audit they did not understand this requirement.
Gymshark have shared both the FLA and Gymshark Codes of Conduct in Turkish since the SCI Assessment
The plan is to train all workers part of their job training.on FLA Code areas.</t>
  </si>
  <si>
    <t>02/02/2022: The factory has embedded training on FLA Code elements into the on the job training for workers at Liberty 2.</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</si>
  <si>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</si>
  <si>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 does not have a regular review system for its  policies and procedures.</t>
  </si>
  <si>
    <t>02/02/2022: Liberty 2 have conducted a root cause analysis and determined that is an FLA specific requirement. Because the facility did not undergo an FLA audit before and this was our first FLA audit.
To improve this area the factory will develop and HR will implement review process to take imput from workers.</t>
  </si>
  <si>
    <t>02/02/2022: To improve this area the factory is in the process of developing a HR review process of existing policies and procedures.
10/05/2022: Liberty have advised that this process has been in placed since 2013. Evidence uploaded to support.</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</si>
  <si>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</si>
  <si>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The copies of the contracts are not provided to all workers during the hiring process.</t>
  </si>
  <si>
    <t>Ensure that copies of contracts are provided to the workers on the day of the hiring.</t>
  </si>
  <si>
    <t>02/02/2022: Liberty 2 have conducted a root cause analysis and determined as standard practice we give workers a copy of their contract. However some workers do not recall receiving a contract and said no during the interview.
Therefore to avoid confusion going forwards Liberty 2 on the cover page of the contract will collect signatures from both the worker and the HR manager to confirm that the worker received a copy of the contract before starting work.</t>
  </si>
  <si>
    <t>02/02/2022: On the cover page of the contract Liberty has collected signatures from both the worker and the HR manager to confirm that the worker received a copy of the contract before starting work. A sample copy of the signed contract is submitted as evidence.</t>
  </si>
  <si>
    <t>ER.16.2-When employers are faced with major changes in production program organization structure or technology and those changes are likely to result in temporary or permanent layoffs employers shall communicate any alternatives to retrenchment that have been considered and consult any workers’ representatives as early as possible with a view to averting or minimizing layoffs.</t>
  </si>
  <si>
    <t>In cases of retrenchment has the factory consulted with worker/union representatives prior to making the final decision on retrenchment? - The factory does not have a system or written procedures to consult with worker representatives prior to making the final decision on retrenchment in cases of retrenchment.</t>
  </si>
  <si>
    <t>02/02/2022: The factory Liberty 2 has conducted a root cause analysis and determined that as the there have never been any retrenchments in the past they had not established a policy around it.
To rectify this area the factory plans to create a retrenchment policy.</t>
  </si>
  <si>
    <t>02/02/2022: The factory is in the process of updating all written policies and procedures and will include retrenchment in revisions.
10/05/2022: The procedure has now been revised. Evidence uploaded.</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</si>
  <si>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</si>
  <si>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procedures do not include workers' right to appeal the disciplinary action and workers' ability to have a third party witness during the imposition of disciplinary actions.</t>
  </si>
  <si>
    <t>02/02/2022: The factory has conducted a root cause analysis of this area and determined that this is an FLA specific requirement. Because the facility did not undergo an FLA audit before and this was our first FLA audit they were not familiar with the requirements.
The factory HR will implement a new process to fulfil the requirements.</t>
  </si>
  <si>
    <t>02/02/2022: The factory is in the process of updating all written policies and procedures and will include provision of disciplinary procedures to include workers' right to appeal the disciplinary action and workers' ability to have a third party witness during the imposition of disciplinary actions in revisions.
10/05/2022: The regulation was revised. Evidence uploaded.</t>
  </si>
  <si>
    <t>ER.19.1-Employers shall maintain on file all documentation needed to demonstrate compliance with the FLA Workplace Code and required laws.</t>
  </si>
  <si>
    <t>Are the relevant FLA-affiliated company's(ies') written workplace standards made available to workers managers and supervisors?Applicable to recruitment hiring personnel development is the factory in compliance with the local legal requirements/ FLA Code in all other areas not previously noted? - Gymshark Code is not communicated to workers or posted on the work floors</t>
  </si>
  <si>
    <t>02/02/2022: The factory has conducted a root cause analysis and determined that they did not have a copy of the Gymshark code prior to the audit. 
The factory will share the Gymshark Code on internal notice boards for workers to see.</t>
  </si>
  <si>
    <t>02/02/2022: Gymshark has shared a copy of the Gymshark code of elements and Liberty have posted it on the wall. Evidence attached.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</si>
  <si>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</si>
  <si>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 provides only verbal brief information on working conditions in orientation training to the new workers. Orientation training does not cover all FLA's Code elements and Employment Functions. According to worker interviews including new workers workers' awareness is low on FLA Code benchmarks and legal requirements.</t>
  </si>
  <si>
    <t>02/02/2022: The factory has conducted a root cause analysis and determined that this is an FLA specific requirement. Because the facility did not undergo an FLA audit before and this was our first FLA audit.
HR will work more proactively to raise awareness of FLA code.</t>
  </si>
  <si>
    <t>02/02/2022: The factory has updated worker training to include FLA Code elements.</t>
  </si>
  <si>
    <t>ER.3.3-Workers should be provided with written documentation that substantiates all the issues covered in orientation briefings.</t>
  </si>
  <si>
    <t>Do workers receive written documentation that substantiates all the issues covered in orientation? - The factory does not provide written documentation that substantiates all the issues covered in orientation to the workers.</t>
  </si>
  <si>
    <t>02/02/2022: The factory has conducted a root cause analysis and determined that this is an FLA specific requirement. Because the facility did not undergo an FLA audit before and this was our first FLA audit.
To improve this area the HR will implement orientation summary update</t>
  </si>
  <si>
    <t>02/02/2022: The factory HR have implemented orientation summary update. See evidence attached.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</si>
  <si>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</si>
  <si>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workers?Does the factory provide training to supervisors and managers on any revisions to the emergency management plan related to COVID-19? - FLA Code elements and Employment Functions are not communicated regularly to the workers or not posted on the work floors.</t>
  </si>
  <si>
    <t>02/02/2021: The factory has conducted a root cause analysis and determined that they did not have a full understanding of the FLA requirements because the facility did not undergo an FLA audit before and this was our first FLA audit.
To rectify this Gymshark will share FLA Code and Benchmark detail for the factory to share with workers how they see fit.</t>
  </si>
  <si>
    <t>02/02/2021: We were given a copy of the FLA code of elements and we have posted it on the wall. See evidence attached.</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</si>
  <si>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</si>
  <si>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any specific training to the relevant supervisors that includes all FLA's Code elements and Employment Functions.</t>
  </si>
  <si>
    <t>02/02/2022: The factory has conducted a root cause analysis and determined that this is an FLA specific requirement. Because the facility did not undergo an FLA audit before and this was our first FLA audit they were not previously aware of the full FLA requirements.
To improve this area the factory plans to train all supervisors on FLA rules.</t>
  </si>
  <si>
    <t>02/02/2022: The factory has a plan to train all supervisors on FLA rules.
10/05/2022: A training were given to all supervisors on FLA Code elements.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</si>
  <si>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</si>
  <si>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</si>
  <si>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02/02/2022: The factory has conducted a root cause analysis and determined that whilst career development was provided verbally before there was a gap in written policies as well.
To improve this area the factory plans to Include written policies and procedures to maintain compliance with FLA.</t>
  </si>
  <si>
    <t>02/02/2022: The company is in the process of revising all company policies and will incorporate career development information into the revisions.
10/05/2022: The policy was revised. Please find evidence attached.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</si>
  <si>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</si>
  <si>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have policies and procedures on performance reviews that include steps and processes linkages to job grading nondiscrimination written feedback and compliance with legal requirement</t>
  </si>
  <si>
    <t>02/02/2022: The factory has conducted a root cause analysis and determined that performance reviews have been done verbally but had a gap in written policies and procedures.
To improve this area the factory plans to Include written policies and procedures to maintain compliance with FLA</t>
  </si>
  <si>
    <t>02/02/2022: The company is in the process of revising all company policies and will incorporate career development information into the revisions.
10/05/2022: The policy was revised. Evidence uploaded.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</si>
  <si>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</si>
  <si>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policies and procedures on promotion demotion and job reassignment</t>
  </si>
  <si>
    <t>02/02/2022: The factory has conducted a root cause analysis and determined that performance reviews have been done verbally but had a gap in written policies and procedures.
To improve this area the factory plans to Include written policies and procedures to maintain compliance with FLA.</t>
  </si>
  <si>
    <t>HSE.13-All necessary ventilation plumbing electrical noise and lighting services shall be installed and maintained to conform to applicable laws and to prevent or minimize hazardous conditions to workers in the facility.</t>
  </si>
  <si>
    <t>Is the factory sufficiently illuminated? - Internal workplace assessment for lighting has been conducted only in day time according to the documentation provided.</t>
  </si>
  <si>
    <t>Ensure that factory's illumination is assessed at night time in addition to day time.</t>
  </si>
  <si>
    <t>02/02/2022: The factory has conducted a root cause analysis and determined that as we do not have a night shift this was never thought to be needed.
To rectify this  the factory will hire a 3rd party expert to conduct the internal workplace lighting assessment.</t>
  </si>
  <si>
    <t>02/02/2021: The factory hired a 3rd party expert to conduct the internal workplace lighting assessment.</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</si>
  <si>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</si>
  <si>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Meal samples are not maintained in the factory for 72 hours as legally required.</t>
  </si>
  <si>
    <t>Ensure that meal samples are maintained for 72 hours at least.</t>
  </si>
  <si>
    <t>02/02/2022: The factory has conducted a root cause analysis and determined that we get the meals catered and the catering company keeps the meal samples.
To remedy this the factory plans to start a process in which we keep the meal samples too. They will build a tracker to document to keep on top of samples.</t>
  </si>
  <si>
    <t>02/02/2022: Mr. Suley has discussed with Rebecca from Gymshark who as advised that a tracking document can be used to keep on top of meal samples. Following the meeting the tracker will be build and shared.
10/05/2022: A procedure was written. Evidence uploaded.</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</si>
  <si>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</si>
  <si>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- 1) Two fire extinguishers are not marked and mounted in the compressor room. 
2) Eye wash station is missing in the maintenance room although the MSDS of oil indicates that the eyes shall be washed for at least 15 minutes at running water.</t>
  </si>
  <si>
    <t>1)Ensure that all the fire extinguishers are marked and mounted. 
2)Ensure that eye wash station is implemented at the maintenance room.</t>
  </si>
  <si>
    <t>02/02/2022: The factory has conducted a root cause analysis and determined that there had been some changes to the internal lay-out of the floor and moved the fire extinguishers around. This was the reason for the discrepancy.
To rectify this the factory will mount / instal the fire extinguishers and eye wash station to their proper locations.</t>
  </si>
  <si>
    <t>02/02/2022: Mounted / installed the fire extinguishers and eye wash station to their proper locations.</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</si>
  <si>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</si>
  <si>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There are 3 workers with first aid certification although there are 84 total workers and there should be 1 certified worker for every 20 workers.</t>
  </si>
  <si>
    <t>Ensure that there is one first aid certified worker for each 20 workers.</t>
  </si>
  <si>
    <t>02/02/2022: The factory has conducted a root cause analysis and determined that we had recently hired new workers hence the requirement went up from 3 people to 4 people.
To rectify this the factory will provide first aid training to one more person.</t>
  </si>
  <si>
    <t>02/02/2021: The factory has provided first aid training to one more person. See certificate in evidence folder.</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</si>
  <si>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</si>
  <si>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There was a worker who has been terminated without a reason in 2021. The records were not showing why this worker has been terminated. According to management the productivity of this worker was not satisfying however there was no record that show this reason in termination files. Although there was no evidence for any type of discrimination  the factory needs to develop a system to keep complete records of termination cases.</t>
  </si>
  <si>
    <t>02/02/2022: The factory has conducted a root cause analysis and determined that this is an FLA specific requirement. Because the facility did not undergo an FLA audit before and this was our first FLA audit they did not understand the full FLA requirements.
To rectify this the factory will create a job Termination form. Please note that sometimes workers refuse to participate in exit interviews.</t>
  </si>
  <si>
    <t>02/02/2022: The factory has created a job Termination form. Please note that sometimes workers refuse to participate in exit interview.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</si>
</sst>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44474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4409</v>
      </c>
      <c r="C10" s="34" t="s">
        <v>30</v>
      </c>
      <c r="D10" s="34" t="s">
        <v>31</v>
      </c>
      <c r="E10" s="35" t="s">
        <v>32</v>
      </c>
      <c r="F10" s="35" t="s">
        <v>25</v>
      </c>
      <c r="G10" s="36" t="s">
        <v>33</v>
      </c>
      <c r="H10" s="37" t="s">
        <v>34</v>
      </c>
      <c r="I10" s="38" t="s">
        <v>35</v>
      </c>
      <c r="J10" s="38" t="s">
        <v>36</v>
      </c>
      <c r="K10" s="39" t="s">
        <v>25</v>
      </c>
    </row>
    <row r="11" ht="25">
      <c r="A11" s="32" t="s">
        <v>25</v>
      </c>
      <c r="B11" s="33">
        <v>4410</v>
      </c>
      <c r="C11" s="34" t="s">
        <v>37</v>
      </c>
      <c r="D11" s="34" t="s">
        <v>38</v>
      </c>
      <c r="E11" s="35" t="s">
        <v>39</v>
      </c>
      <c r="F11" s="35" t="s">
        <v>25</v>
      </c>
      <c r="G11" s="36" t="s">
        <v>40</v>
      </c>
      <c r="H11" s="37" t="s">
        <v>34</v>
      </c>
      <c r="I11" s="38" t="s">
        <v>41</v>
      </c>
      <c r="J11" s="38" t="s">
        <v>23</v>
      </c>
      <c r="K11" s="39" t="s">
        <v>25</v>
      </c>
    </row>
    <row r="12" ht="25">
      <c r="A12" s="32" t="s">
        <v>25</v>
      </c>
      <c r="B12" s="33">
        <v>4411</v>
      </c>
      <c r="C12" s="34" t="s">
        <v>42</v>
      </c>
      <c r="D12" s="34" t="s">
        <v>43</v>
      </c>
      <c r="E12" s="35" t="s">
        <v>25</v>
      </c>
      <c r="F12" s="35" t="s">
        <v>25</v>
      </c>
      <c r="G12" s="36" t="s">
        <v>44</v>
      </c>
      <c r="H12" s="37" t="s">
        <v>34</v>
      </c>
      <c r="I12" s="38" t="s">
        <v>45</v>
      </c>
      <c r="J12" s="38" t="s">
        <v>36</v>
      </c>
      <c r="K12" s="39" t="s">
        <v>25</v>
      </c>
    </row>
    <row r="13" ht="25">
      <c r="A13" s="32" t="s">
        <v>25</v>
      </c>
      <c r="B13" s="33">
        <v>4412</v>
      </c>
      <c r="C13" s="34" t="s">
        <v>46</v>
      </c>
      <c r="D13" s="34" t="s">
        <v>47</v>
      </c>
      <c r="E13" s="35" t="s">
        <v>25</v>
      </c>
      <c r="F13" s="35" t="s">
        <v>25</v>
      </c>
      <c r="G13" s="36" t="s">
        <v>48</v>
      </c>
      <c r="H13" s="37" t="s">
        <v>34</v>
      </c>
      <c r="I13" s="38" t="s">
        <v>49</v>
      </c>
      <c r="J13" s="38" t="s">
        <v>36</v>
      </c>
      <c r="K13" s="39" t="s">
        <v>25</v>
      </c>
    </row>
    <row r="14" ht="25">
      <c r="A14" s="32" t="s">
        <v>25</v>
      </c>
      <c r="B14" s="33">
        <v>4413</v>
      </c>
      <c r="C14" s="34" t="s">
        <v>50</v>
      </c>
      <c r="D14" s="34" t="s">
        <v>51</v>
      </c>
      <c r="E14" s="35" t="s">
        <v>52</v>
      </c>
      <c r="F14" s="35" t="s">
        <v>25</v>
      </c>
      <c r="G14" s="36" t="s">
        <v>53</v>
      </c>
      <c r="H14" s="37" t="s">
        <v>25</v>
      </c>
      <c r="I14" s="38" t="s">
        <v>54</v>
      </c>
      <c r="J14" s="38" t="s">
        <v>36</v>
      </c>
      <c r="K14" s="39" t="s">
        <v>25</v>
      </c>
    </row>
    <row r="15" ht="25">
      <c r="A15" s="32" t="s">
        <v>25</v>
      </c>
      <c r="B15" s="33">
        <v>4414</v>
      </c>
      <c r="C15" s="34" t="s">
        <v>55</v>
      </c>
      <c r="D15" s="34" t="s">
        <v>56</v>
      </c>
      <c r="E15" s="35" t="s">
        <v>25</v>
      </c>
      <c r="F15" s="35" t="s">
        <v>25</v>
      </c>
      <c r="G15" s="36" t="s">
        <v>57</v>
      </c>
      <c r="H15" s="37" t="s">
        <v>34</v>
      </c>
      <c r="I15" s="38" t="s">
        <v>58</v>
      </c>
      <c r="J15" s="38" t="s">
        <v>36</v>
      </c>
      <c r="K15" s="39" t="s">
        <v>25</v>
      </c>
    </row>
    <row r="16" ht="25">
      <c r="A16" s="32" t="s">
        <v>25</v>
      </c>
      <c r="B16" s="33">
        <v>4415</v>
      </c>
      <c r="C16" s="34" t="s">
        <v>59</v>
      </c>
      <c r="D16" s="34" t="s">
        <v>60</v>
      </c>
      <c r="E16" s="35" t="s">
        <v>25</v>
      </c>
      <c r="F16" s="35" t="s">
        <v>25</v>
      </c>
      <c r="G16" s="36" t="s">
        <v>61</v>
      </c>
      <c r="H16" s="37" t="s">
        <v>34</v>
      </c>
      <c r="I16" s="38" t="s">
        <v>62</v>
      </c>
      <c r="J16" s="38" t="s">
        <v>36</v>
      </c>
      <c r="K16" s="39" t="s">
        <v>25</v>
      </c>
    </row>
    <row r="17" ht="25">
      <c r="A17" s="32" t="s">
        <v>25</v>
      </c>
      <c r="B17" s="33">
        <v>4416</v>
      </c>
      <c r="C17" s="34" t="s">
        <v>63</v>
      </c>
      <c r="D17" s="34" t="s">
        <v>64</v>
      </c>
      <c r="E17" s="35" t="s">
        <v>25</v>
      </c>
      <c r="F17" s="35" t="s">
        <v>25</v>
      </c>
      <c r="G17" s="36" t="s">
        <v>65</v>
      </c>
      <c r="H17" s="37" t="s">
        <v>34</v>
      </c>
      <c r="I17" s="38" t="s">
        <v>66</v>
      </c>
      <c r="J17" s="38" t="s">
        <v>36</v>
      </c>
      <c r="K17" s="39" t="s">
        <v>25</v>
      </c>
    </row>
    <row r="18" ht="25">
      <c r="A18" s="32" t="s">
        <v>25</v>
      </c>
      <c r="B18" s="33">
        <v>4417</v>
      </c>
      <c r="C18" s="34" t="s">
        <v>67</v>
      </c>
      <c r="D18" s="34" t="s">
        <v>68</v>
      </c>
      <c r="E18" s="35" t="s">
        <v>25</v>
      </c>
      <c r="F18" s="35" t="s">
        <v>25</v>
      </c>
      <c r="G18" s="36" t="s">
        <v>69</v>
      </c>
      <c r="H18" s="37" t="s">
        <v>34</v>
      </c>
      <c r="I18" s="38" t="s">
        <v>70</v>
      </c>
      <c r="J18" s="38" t="s">
        <v>36</v>
      </c>
      <c r="K18" s="39" t="s">
        <v>25</v>
      </c>
    </row>
    <row r="19" ht="25">
      <c r="A19" s="32" t="s">
        <v>25</v>
      </c>
      <c r="B19" s="33">
        <v>4418</v>
      </c>
      <c r="C19" s="34" t="s">
        <v>71</v>
      </c>
      <c r="D19" s="34" t="s">
        <v>72</v>
      </c>
      <c r="E19" s="35" t="s">
        <v>25</v>
      </c>
      <c r="F19" s="35" t="s">
        <v>25</v>
      </c>
      <c r="G19" s="36" t="s">
        <v>73</v>
      </c>
      <c r="H19" s="37" t="s">
        <v>34</v>
      </c>
      <c r="I19" s="38" t="s">
        <v>74</v>
      </c>
      <c r="J19" s="38" t="s">
        <v>36</v>
      </c>
      <c r="K19" s="39" t="s">
        <v>25</v>
      </c>
    </row>
    <row r="20" ht="25">
      <c r="A20" s="32" t="s">
        <v>25</v>
      </c>
      <c r="B20" s="33">
        <v>4419</v>
      </c>
      <c r="C20" s="34" t="s">
        <v>75</v>
      </c>
      <c r="D20" s="34" t="s">
        <v>76</v>
      </c>
      <c r="E20" s="35" t="s">
        <v>25</v>
      </c>
      <c r="F20" s="35" t="s">
        <v>25</v>
      </c>
      <c r="G20" s="36" t="s">
        <v>77</v>
      </c>
      <c r="H20" s="37" t="s">
        <v>34</v>
      </c>
      <c r="I20" s="38" t="s">
        <v>78</v>
      </c>
      <c r="J20" s="38" t="s">
        <v>36</v>
      </c>
      <c r="K20" s="39" t="s">
        <v>25</v>
      </c>
    </row>
    <row r="21" ht="25">
      <c r="A21" s="32" t="s">
        <v>25</v>
      </c>
      <c r="B21" s="33">
        <v>4420</v>
      </c>
      <c r="C21" s="34" t="s">
        <v>79</v>
      </c>
      <c r="D21" s="34" t="s">
        <v>80</v>
      </c>
      <c r="E21" s="35" t="s">
        <v>25</v>
      </c>
      <c r="F21" s="35" t="s">
        <v>25</v>
      </c>
      <c r="G21" s="36" t="s">
        <v>81</v>
      </c>
      <c r="H21" s="37" t="s">
        <v>34</v>
      </c>
      <c r="I21" s="38" t="s">
        <v>82</v>
      </c>
      <c r="J21" s="38" t="s">
        <v>36</v>
      </c>
      <c r="K21" s="39" t="s">
        <v>25</v>
      </c>
    </row>
    <row r="22" ht="25">
      <c r="A22" s="32" t="s">
        <v>25</v>
      </c>
      <c r="B22" s="33">
        <v>4421</v>
      </c>
      <c r="C22" s="34" t="s">
        <v>83</v>
      </c>
      <c r="D22" s="34" t="s">
        <v>84</v>
      </c>
      <c r="E22" s="35" t="s">
        <v>25</v>
      </c>
      <c r="F22" s="35" t="s">
        <v>25</v>
      </c>
      <c r="G22" s="36" t="s">
        <v>85</v>
      </c>
      <c r="H22" s="37" t="s">
        <v>34</v>
      </c>
      <c r="I22" s="38" t="s">
        <v>86</v>
      </c>
      <c r="J22" s="38" t="s">
        <v>36</v>
      </c>
      <c r="K22" s="39" t="s">
        <v>25</v>
      </c>
    </row>
    <row r="23" ht="25">
      <c r="A23" s="32" t="s">
        <v>25</v>
      </c>
      <c r="B23" s="33">
        <v>4422</v>
      </c>
      <c r="C23" s="34" t="s">
        <v>87</v>
      </c>
      <c r="D23" s="34" t="s">
        <v>88</v>
      </c>
      <c r="E23" s="35" t="s">
        <v>25</v>
      </c>
      <c r="F23" s="35" t="s">
        <v>25</v>
      </c>
      <c r="G23" s="36" t="s">
        <v>89</v>
      </c>
      <c r="H23" s="37" t="s">
        <v>34</v>
      </c>
      <c r="I23" s="38" t="s">
        <v>90</v>
      </c>
      <c r="J23" s="38" t="s">
        <v>36</v>
      </c>
      <c r="K23" s="39" t="s">
        <v>25</v>
      </c>
    </row>
    <row r="24" ht="25">
      <c r="A24" s="32" t="s">
        <v>25</v>
      </c>
      <c r="B24" s="33">
        <v>4423</v>
      </c>
      <c r="C24" s="34" t="s">
        <v>91</v>
      </c>
      <c r="D24" s="34" t="s">
        <v>92</v>
      </c>
      <c r="E24" s="35" t="s">
        <v>25</v>
      </c>
      <c r="F24" s="35" t="s">
        <v>25</v>
      </c>
      <c r="G24" s="36" t="s">
        <v>93</v>
      </c>
      <c r="H24" s="37" t="s">
        <v>34</v>
      </c>
      <c r="I24" s="38" t="s">
        <v>90</v>
      </c>
      <c r="J24" s="38" t="s">
        <v>36</v>
      </c>
      <c r="K24" s="39" t="s">
        <v>25</v>
      </c>
    </row>
    <row r="25" ht="25">
      <c r="A25" s="32" t="s">
        <v>25</v>
      </c>
      <c r="B25" s="33">
        <v>4424</v>
      </c>
      <c r="C25" s="34" t="s">
        <v>94</v>
      </c>
      <c r="D25" s="34" t="s">
        <v>95</v>
      </c>
      <c r="E25" s="35" t="s">
        <v>96</v>
      </c>
      <c r="F25" s="35" t="s">
        <v>25</v>
      </c>
      <c r="G25" s="36" t="s">
        <v>97</v>
      </c>
      <c r="H25" s="37" t="s">
        <v>34</v>
      </c>
      <c r="I25" s="38" t="s">
        <v>98</v>
      </c>
      <c r="J25" s="38" t="s">
        <v>36</v>
      </c>
      <c r="K25" s="39" t="s">
        <v>25</v>
      </c>
    </row>
    <row r="26" ht="25">
      <c r="A26" s="32" t="s">
        <v>25</v>
      </c>
      <c r="B26" s="33">
        <v>4425</v>
      </c>
      <c r="C26" s="34" t="s">
        <v>99</v>
      </c>
      <c r="D26" s="34" t="s">
        <v>100</v>
      </c>
      <c r="E26" s="35" t="s">
        <v>101</v>
      </c>
      <c r="F26" s="35" t="s">
        <v>25</v>
      </c>
      <c r="G26" s="36" t="s">
        <v>102</v>
      </c>
      <c r="H26" s="37" t="s">
        <v>34</v>
      </c>
      <c r="I26" s="38" t="s">
        <v>103</v>
      </c>
      <c r="J26" s="38" t="s">
        <v>36</v>
      </c>
      <c r="K26" s="39" t="s">
        <v>25</v>
      </c>
    </row>
    <row r="27" ht="25">
      <c r="A27" s="32" t="s">
        <v>25</v>
      </c>
      <c r="B27" s="33">
        <v>4426</v>
      </c>
      <c r="C27" s="34" t="s">
        <v>104</v>
      </c>
      <c r="D27" s="34" t="s">
        <v>105</v>
      </c>
      <c r="E27" s="35" t="s">
        <v>106</v>
      </c>
      <c r="F27" s="35" t="s">
        <v>25</v>
      </c>
      <c r="G27" s="36" t="s">
        <v>107</v>
      </c>
      <c r="H27" s="37" t="s">
        <v>34</v>
      </c>
      <c r="I27" s="38" t="s">
        <v>108</v>
      </c>
      <c r="J27" s="38" t="s">
        <v>36</v>
      </c>
      <c r="K27" s="39" t="s">
        <v>25</v>
      </c>
    </row>
    <row r="28" ht="25">
      <c r="A28" s="32" t="s">
        <v>25</v>
      </c>
      <c r="B28" s="33">
        <v>4427</v>
      </c>
      <c r="C28" s="34" t="s">
        <v>109</v>
      </c>
      <c r="D28" s="34" t="s">
        <v>110</v>
      </c>
      <c r="E28" s="35" t="s">
        <v>111</v>
      </c>
      <c r="F28" s="35" t="s">
        <v>25</v>
      </c>
      <c r="G28" s="36" t="s">
        <v>112</v>
      </c>
      <c r="H28" s="37" t="s">
        <v>34</v>
      </c>
      <c r="I28" s="38" t="s">
        <v>113</v>
      </c>
      <c r="J28" s="38" t="s">
        <v>36</v>
      </c>
      <c r="K28" s="39" t="s">
        <v>25</v>
      </c>
    </row>
    <row r="29" ht="25">
      <c r="A29" s="32" t="s">
        <v>25</v>
      </c>
      <c r="B29" s="33">
        <v>4428</v>
      </c>
      <c r="C29" s="34" t="s">
        <v>114</v>
      </c>
      <c r="D29" s="34" t="s">
        <v>115</v>
      </c>
      <c r="E29" s="35" t="s">
        <v>25</v>
      </c>
      <c r="F29" s="35" t="s">
        <v>25</v>
      </c>
      <c r="G29" s="36" t="s">
        <v>116</v>
      </c>
      <c r="H29" s="37" t="s">
        <v>34</v>
      </c>
      <c r="I29" s="38" t="s">
        <v>117</v>
      </c>
      <c r="J29" s="38" t="s">
        <v>36</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