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<sst xmlns="http://schemas.openxmlformats.org/spreadsheetml/2006/main" count="122" uniqueCount="122">
  <si>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</si>
  <si>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</si>
  <si>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</si>
  <si>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</si>
  <si>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</si>
  <si>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</si>
  <si>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</si>
  <si>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</si>
  <si>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</si>
  <si>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</si>
  <si>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</si>
  <si>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</si>
  <si>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Gymshark Ltd.</t>
  </si>
  <si>
    <t>Option 3</t>
  </si>
  <si>
    <t>Country</t>
  </si>
  <si>
    <t>Bangladesh</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</si>
  <si>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</si>
  <si>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</si>
  <si>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</si>
  <si>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</si>
  <si>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</si>
  <si>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</si>
  <si>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</si>
  <si>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</si>
  <si>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</si>
  <si>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</si>
  <si>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</si>
  <si>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</si>
  <si>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</si>
  <si>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</si>
  <si>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C.12.1-All legally mandated deductions for taxes social insurance or other purposes shall be deposited each pay period in the legally defined account or transmitted to the legally defined agency. This includes any lawful garnishments for back taxes etc.</t>
  </si>
  <si>
    <t>Are all legally mandated deductions for taxes social insurance or other purposes deposited with the relevant government agencies within the legally defined time period? - Based on management review it was noted that the facility has never conducted contributory provident fund account audits and also does not submit CPF account audit reports to BEPZA official for their review.</t>
  </si>
  <si>
    <t>It is recommended that the facility conduct contributory provident fund account audits on a regular basis.</t>
  </si>
  <si>
    <t>Factory will appoint an audit farm for conducting the provident fund accounts audit from the year of 2012 to year of 2020. and also  submit the audit report to BEPZA.</t>
  </si>
  <si>
    <t>We have now appointed audit firm and also submitted to BEPZA (The Bangladesh Export Processing Zones Authority) evidence attached for reference 29/12/2021</t>
  </si>
  <si>
    <t>Completed</t>
  </si>
  <si>
    <t>H/A.10.1.3-Body searches shall not be undertaken in public and the person who undertakes the search shall be of the same sex as the person who is being searched.</t>
  </si>
  <si>
    <t>Are all body searches conducted privately and not in public? - It was noted that male workers' body search was conducted by male security personnel in an open place at the staircase.</t>
  </si>
  <si>
    <t>The factory shall ensure that body searches shall not be undertaken in public. Continue to ensure that the person who undertakes the search shall be of the same sex as the person who is being searched.</t>
  </si>
  <si>
    <t>We will arrange male workers body searching in a separate area or any convenient place which confirm their privacy.</t>
  </si>
  <si>
    <t>We have now arranged a confined space for conducting male 
workers body searching by the security person (Body search policy &amp; creation of confined space attached) and training provided to all security personnel. 01/12/2021</t>
  </si>
  <si>
    <t>C.21.2-All benefits shall be calculated correctly</t>
  </si>
  <si>
    <t>Are all benefits calculated correctly? - Based on document review (appointment letter &amp; festival bonus record) it was noted that the facility has a fixed standard of six-month probation period before the worker is entitled to 100% of basic wages for their festival bonus. However as per EPZ Labor Act 2019 chapter 5 section 53 (4) permanent employees will receive equal to 100% of the basic wages as their festival bonus two times a year without setting any minimum service period. Some examples include:
1. A cleaner at Section HRD who joined on January 10 2021 and was supposed to get confirmation on  April 10 2021 but she has received a confirmation letter on July 1 2021. 
2. A cleaner from Section Admin who joined on February 3 2021 and was supposed to get a confirmation letter on May 2 2021 but she received a confirmation letter on August 3 2021. 
3. An Issuer in the sewing section joined on January 2 2021 and was supposed to get confirmation on April 2 2021 but he has yet to receive his confirmation letter. 
As the factory took into consideration the six months probation period to determine the festival bonus workers received 25% of the basic wage as a festival bonus. Legally they should receive 100% of the basic wage as a festival bonus.</t>
  </si>
  <si>
    <t>The facility shall change the requirement of paying festival bonus and provide the festival bonus as per EPZ act 2019 and shall confirm all non-skill workers service within three months instead of 6 months.</t>
  </si>
  <si>
    <t>We will revise our job confirmation policy and procedure and confirmation job as per their work skills and also local law instruction.</t>
  </si>
  <si>
    <t>According to Section 7 of the second chapter of the EPZ Labor Act 2019 the probationary ship of a worker will be 3 (three) months but the condition is that the probationary ship of a worker can be extended for another 3 (three) months if for some reason he does not complete his probationary satisfactorily.) We are evaluating our worker performance and conformation their service. Our service conformation evidence attached. We have revised our Policy on performance evaluation and Annual increment and job conformation (attached for reference) to reflect above action. 02/12/2021</t>
  </si>
  <si>
    <t>C.3.1.3-Where probationary employment is legally allowed no workers shall work more than three months in this employment category.</t>
  </si>
  <si>
    <t>In all cases has the cumulative probation period of trainees and/or probationary workers been strictly limited to three months or less? - The facility extended the probation periods for cleaners and issuers for three months on top of the current three months. After six months the facility then confirms them as permanent or regular employees. Examples include: 
1. A cleaner at Section HRD who joined on January 10 2021 and was supposed to get confirmation on  April 10 2021 but she received a confirmation letter on July 1 2021. 
2. A cleaner from Section Admin who joined on February 3 2021 and was supposed to get a confirmation letter on May 2 2021 but she received a confirmation letter on August 3 2021. 
3. An Issuer in the sewing section joined on January 2 2021 and was supposed to get confirmation on April 2 2021 but he has yet to receive his confirmation letter.</t>
  </si>
  <si>
    <t>The facility shall have a probation period for non-technical workers with a limit of three months and shall confirm their service no later than 3 months to comply with prevailing law.</t>
  </si>
  <si>
    <t>We will review the procedure of the service confirmation and issuing the confirmation letter after immediate of service confirmation.</t>
  </si>
  <si>
    <t>According to Section 7 of the second chapter of the EPZ Labor Act 2019 the probationary ship of a worker will be 3 (three) months but the condition is that the probationary ship of a worker can be extended for another 3 (three) months if for some reason he does not complete his probationary satisfactorily.) We are evaluating our worker performance and conformation their service. Our service conformation evidence attached.
We have revised our Policy on performance evaluation and Annual increment and job conformation (attached for reference) to reflect above action. (02/12/2021)</t>
  </si>
  <si>
    <t>ER.18.2-Employers shall ensure managers and supervisors are fully familiar with the workplace disciplinary system and in applying appropriate disciplinary practices.</t>
  </si>
  <si>
    <t>Are managers and supervisors fully familiar with the workplace disciplinary system? - It was noted that at least 7 out of 12 managers and supervisors are not fully familiar with the workplace disciplinary system.</t>
  </si>
  <si>
    <t>Factory  will raise the awareness of supervisors by conducting training program on regular basis.</t>
  </si>
  <si>
    <t>Training conducted evidence attached 23/12/2021</t>
  </si>
  <si>
    <t>ER.18.3.2-Workers have the right to participate and be heard in any disciplinary procedure against them.</t>
  </si>
  <si>
    <t>Do workers have the right to participate and be heard in any disciplinary procedure against them? - Workers do not have the right to participate and be heard in any disciplinary actions against them. For example reviewing a sample of personnel files it was noted that warning letters were issued to workers however there was no investigation process or committee investigation letter or investigation report. There is no sign that workers are allowed to participate and be heard in any disciplinary procedure against them.</t>
  </si>
  <si>
    <t>Factory will revise our disciplinary procedure and allow the workers to present in the investigation process of that disciplinary process</t>
  </si>
  <si>
    <t>Factory has revised the Disciplinary action policy and added the “Investigation committee system and investigation procedure” in the existing policy and changes marked in the attached document. 23/12/2021</t>
  </si>
  <si>
    <t>ER.19.1-Employers shall maintain on file all documentation needed to demonstrate compliance with the FLA Workplace Code and required laws.</t>
  </si>
  <si>
    <t>Do employment terms and conditions align with national laws freely negotiated CBA and FLA Code? - Based on the review of the appointment letter or contract letter of the vehicle driver boiler operator electrician mechanics and security personnel it was noted most common terms and conditions such as working hours leave holidays and benefits are not included in the appointment letter or contract letter.</t>
  </si>
  <si>
    <t>The facility shall properly include common terms and conditions such as working hours leave holidays and benefits in the appointment letter or contract letter of all workers.</t>
  </si>
  <si>
    <t>We will update the appointment letter of the vehicle driver boiler operator electrician mechanics and security personnel by adding working hours leave holidays and benefits and maintain the system going forward for</t>
  </si>
  <si>
    <t>Appointment letters updated  to include common terms and conditions such as working hours leave holidays and benefits in the appointment letter or contract letter of all workers (attached for reference) and re issued. 3/12/2021</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</si>
  <si>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</si>
  <si>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It was noted that the facility does not provide training to all supervisors on the FLA code of elements and different employment functions. The facility has a total of 150 supervisors but the facility has provided training only for 41 supervisors.</t>
  </si>
  <si>
    <t>Factory will conduct the training on FLA code with the supervisor and ensure that all the supervisor must participate in the training program</t>
  </si>
  <si>
    <t>Training conducted and this will be delivered on annual basis evidence attached 09/11/2021</t>
  </si>
  <si>
    <t>HSE.14.1-All production machinery equipment and tools shall be properly guarded and regularly maintained.</t>
  </si>
  <si>
    <t>Are vehicles inspected and maintained at the required frequency to determine their ability to be driven safely?Do only authorizedtrained and qualified people drive vehicles? - 1. Based on document review  it was noted that fitness certificate of four rented vehicles which are used to pick and  drop the workers had expired such as Chatta Metro JA-11-0737 fitness certificate expired on August 12 2021 Chatta Metro JA-11-1122 fitness certificate  expired on September 9 2021 Chatta Metro JA-11-0999  fitness certificate  expired on September 4 2021 and Chatta Metro BA-11-0844 fitness certificate  expired on July 23 2021. 
2. Based on document review it was noted that three-vehicle drivers' driving licenses also expired. The driving licenses were expired on September 11 2019 April 12 2019 and May 26 2021 and applied for renewal on Oct 14 2019 June 16 2019 and October 1 2019 respectively.  The new licenses are still not ready yet.</t>
  </si>
  <si>
    <t>(1) Facility shall renew all vehicle fitness certificates from the concerned authority in a timely manner.
(2) Facility shall take the necessary steps to renew the driving license of all vehicle drivers from the concerned authority in a timely manner.</t>
  </si>
  <si>
    <t>Factory will collect fitness certificate of our rented vehicles and monitoring it at regular basis.
Factory will communicate with the license issuing authority for collect the driver license immediately.</t>
  </si>
  <si>
    <t>02-28-2026</t>
  </si>
  <si>
    <t>The driver licenses were applied for and factory has received 2 licenses from the government and awaiting delivery of other licenses.
Fitness certificates are all updated. Factory has also maintained log to keep oversight of licenses and vehicle checks evidence attached for reference 11/01/2022</t>
  </si>
  <si>
    <t>HSE.29-Employers shall provide all necessary protection for workers when working at heights confined spaces and other high-risk areas.</t>
  </si>
  <si>
    <t>Does each confined space have appropriate protections to ensure that there is no unauthorized entry including signs? - 1. It was noted that the facility has some confined spaces surrounding the facility but the factory does not mark some of the confined spaces or provide any warning signs.
2. It was noted that the cover of some confined spaces was found with a hole and broken which may cause physical injury or accidents.</t>
  </si>
  <si>
    <t>1. Factory shall properly mark the confined space and provide warning signs. 
2. Factory shall make sure all the covers of confined spaces are in good condition.</t>
  </si>
  <si>
    <t>Factory will mark confined space by warning sign and repair the cover of the confined space</t>
  </si>
  <si>
    <t>All the confined spaces marked by the appropriate
sign and repair all the cover of the confined spaces covers evidence attached 23/12/2021</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</si>
  <si>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</si>
  <si>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emergency exits clearly marked?Do all emergency exits open in the direction of evacuation? - 1. It was noted that the exit directional sign or arrow marking is not provided at five passageways at the dining hall and one passageway at idle machine areas.  
2. It was noted that sliding type of exit doors was found at the male and female prayer room training room staff dining room medical center and conference room.</t>
  </si>
  <si>
    <t>1. The facility shall provide an exit directional sign or arrow marking all aisles and passageway to show the direction of the main exit for easy evacuation during emergencies.
(2) Facility shall remove all sliding types of door and install the outwardly opened door at the exit for easy evacuation during an emergency.</t>
  </si>
  <si>
    <t>Factory will 
1) Draw the exit directional sign in the passage ways of dining hall and idle machine. 
2) Fix outward door instead of sliding type doors in that said rooms and area.</t>
  </si>
  <si>
    <t>Arrow marking completed and sliding door replaced evidence attached 23/12/2021</t>
  </si>
  <si>
    <t>HSE.5.1.2-All applicable legally required or recommended elements of safe evacuation shall be complied with including all the following elements: installation and maintenance of fire alarms;</t>
  </si>
  <si>
    <t>Does the factory have a visual alarm system for high noise areas and disabled workers? - It was noted that the facility does not install a visual fire alarm at the compressor room that has a high noise environment.</t>
  </si>
  <si>
    <t>The facility shall install a visual fire alarm at the high noise areas.</t>
  </si>
  <si>
    <t>We have noted and will install fire alarm</t>
  </si>
  <si>
    <t>We have actioned this and have fire alarm device in the compressor room (Pictorial evidence attached) 01/12/2021</t>
  </si>
  <si>
    <t>HSE.5.1.4-All applicable legally required or recommended elements of safe evacuation shall be complied with including all the following: ensuring aisles/exits are not blocked and that workers are not blocked within their workstations</t>
  </si>
  <si>
    <t>Are emergency exits free from obstruction? - Two aisles in the cutting section were found partially blocked by goods relaxation trays &amp; boxes. Besides workers' passages are found partially blocked by goods equipment and co-workers. This was found in the cutting sewing and printing section.</t>
  </si>
  <si>
    <t>The factory shall ensure aisles and passageways are free from obstruction.</t>
  </si>
  <si>
    <t>We will remove all obstacle from the cutting sewing and printing section</t>
  </si>
  <si>
    <t>We have removed all obstacles and provided training to all departments and we have further displayed posters to keep evacuation paths free from obstacles. We will also monitor that this is maintained in day to day working. evidence attached 01/12/2021</t>
  </si>
  <si>
    <t>HSE.5.1.6-All applicable legally required or recommended elements of safe evacuation shall be complied with including all the following elements: evacuation procedures and fire drills</t>
  </si>
  <si>
    <t>Is there an assessment after the drill to learn how to improve the evacuation process? - Based on the document review it was noted that there is no procedure to conduct an assessment after the fire drill to learn how to improve the evacuation process.</t>
  </si>
  <si>
    <t>We will prepare the fire drill assessment procedure and conduct the assessment after completion the evacuation drill.</t>
  </si>
  <si>
    <t>We have conducted fire drill and assessments of drills have been included in procedure going forward attached documents  of fire drill and assessment report and procedure. 03/12/2021</t>
  </si>
  <si>
    <t>HSE.6.1-All safety and medical equipment (e.g. fire fighting equipment first aid kits) shall be available in sufficient numbers throughout the workplace maintained and stocked as prescribed and easily accessible to workers.</t>
  </si>
  <si>
    <t>&lt;p&gt;Are firstt aid kits stocked with the proper materials inspected and restocked when needed?&lt;/p&gt; - It was noted that the facility has provided the first aid kit at all required places but does not establish any procedures to inspect first aid boxes on a regular basis.</t>
  </si>
  <si>
    <t>We will implement the procedure of inspection of the first aid box at regular basis.</t>
  </si>
  <si>
    <t>We have taken action and started an inspection sheet for traceability of the 
items of the first aid box. Our regular nurse checking this inspection sheet daily pictorial evidence attached for reference 01/12/2021</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</si>
  <si>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</si>
  <si>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Is PPE selected effective in protecting workers from identified hazards? - It was noted that 11 workers were working without using the respiratory masks in the the pad printing section and they only used a simple fabric mask.</t>
  </si>
  <si>
    <t>The facility shall ensure that workers are provided with proper PPEs and workers are properly using the PPEs.</t>
  </si>
  <si>
    <t>We will ensure the appropriate personal protective equipment to the workers and arrange awareness training for proper use of this personal equipment.</t>
  </si>
  <si>
    <t>we have made our workers aware of the importance of wearing proper masks all workers are provided with respiratory masks. Training arranged Chemical hazards and identification; SDS; Signage; Compatibility and risk; 
Proper storage and handling; PPE and Emergency procedure accidents or spill; Access 
restriction to chemical storage areas; Environmental impact of the chemicals; Physical 
protection provided to employees who engaged in chemical using storing and transportation; 
and their individual duties associated with monitoring and maintaining this protection evidence attached for reference. 03/12/2021</t>
  </si>
  <si>
    <t>HSE.8-Workers shall be provided with training on the use and maintenance of personal protective equipment. Training shall be upon hire with periodic refresher training offered to all workers. Management will ensure use of PPE as necessary.</t>
  </si>
  <si>
    <t>Is PPE consistently and effectively used by the workers? - 1. At least 30 workers were working without wearing face masks at the cutting sewing finishing and store section. 
2. At least 2 fusing section workers and 7 heat seal machine operators were working without using heat protective hand gloves 
3. At least 15% of needle guards are installed too high at the sewing machines and defeat the purpose of safety measures installed. And 5% of eye safety on the machines were found displaced.</t>
  </si>
  <si>
    <t>The facility shall adopt practice and control to establish proper procedures and provide training to ensure that workers are properly using the PPEs.  In addition machine safety guards and devices shall be properly installed and used.</t>
  </si>
  <si>
    <t>Factory will ensure the appropriate personal protective equipment to the workers and arrange awareness training for proper use of this personal equipment</t>
  </si>
  <si>
    <t>All PPE provided and replaced workers made aware of the necessity and importance through training evidence attached 23/12/2021</t>
  </si>
  <si>
    <t>HOW.2-Workers shall be entitled to at least 24 consecutive hours of rest in every seven- day period. If workers must work on a rest day an alternative consecutive 24 hours must be provided within that same seven-day period or immediately following.</t>
  </si>
  <si>
    <t>Do workers receive at least 24 consecutive hours of rest in every seven day period? - Based on provided time card from September 2020 to August 2021 it was noted that workers at the facility performed some rest day duty to have additional holidays on EID holidays such as August 13 2021 April 2 &amp; 23 2021 March 5 &amp; 19 2021 January 22 2021 November 13 2020 and October 23 2020 and consecutive working days were found at 8 to 13 days such as August 17 to 24 2021  total 8 days  April 17 to 29 2021  total 13 days March 31 to April 8 2021 total 9 days March 13 to 25 2021 total 13 days February 27 to March 11 2021 total 13 days and November 7 to 19 2020 total 13 days.</t>
  </si>
  <si>
    <t>The facility shall adopt practice and control to provide one day off after six consecutive working days.</t>
  </si>
  <si>
    <t>Factory will allow 1day rest after 6 consecutive working days.</t>
  </si>
  <si>
    <t>The issue is currently closed and factory will review it going forward all evidence attached. 08/12/2021</t>
  </si>
  <si>
    <t>HOW.21-Other than in exceptional circumstances the total weekly work hours (regular work hours plus overtime including any alternative shifts such as 4x4 or 3x3) shall not exceed 60 hours per week.</t>
  </si>
  <si>
    <t>Over the past 12 months have all workers' hours been kept under 60 hours per week? - Based on provided time card from September 2020 to August 2021 it was noted that the daily overtime of workers was up to 2 hours and due to performing some weekend duty weekly working hours of workers exceeded 60 hours and at least 50 % of sampling workers' working hours exceeded 60 hours in a week. Maximum weekly working hours was found at 68 hours for periods such as August 7 to 13  total 68 hours; March 31 to April 6 2021 total 68 hours; April 17 to 23 2021 at total of 67 hours March 13 to 19 2021 at total 68 hours February 27 to March 5 2021 at total 66 hours January 16 to 22 2021 at total 68 hours and November 7 to 13 2021 at total 68 hours.</t>
  </si>
  <si>
    <t>The facility shall adopt practice and control so that workers' working hours are kept under 60 hours per week. Production planning should not include overtime hours.</t>
  </si>
  <si>
    <t>Factory will discuss the meeting with management to find solution</t>
  </si>
  <si>
    <t>We held management meeting and discussed the overtime issue and solutions to address this while this has been dealt with for now we will monitor this closely going forward 8/12/2021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</si>
</sst>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8"/>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44457</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4390</v>
      </c>
      <c r="C10" s="34" t="s">
        <v>30</v>
      </c>
      <c r="D10" s="34" t="s">
        <v>31</v>
      </c>
      <c r="E10" s="35" t="s">
        <v>32</v>
      </c>
      <c r="F10" s="35" t="s">
        <v>25</v>
      </c>
      <c r="G10" s="36" t="s">
        <v>33</v>
      </c>
      <c r="H10" s="37" t="s">
        <v>25</v>
      </c>
      <c r="I10" s="38" t="s">
        <v>34</v>
      </c>
      <c r="J10" s="38" t="s">
        <v>35</v>
      </c>
      <c r="K10" s="39" t="s">
        <v>25</v>
      </c>
    </row>
    <row r="11" ht="25">
      <c r="A11" s="32" t="s">
        <v>25</v>
      </c>
      <c r="B11" s="33">
        <v>4391</v>
      </c>
      <c r="C11" s="34" t="s">
        <v>36</v>
      </c>
      <c r="D11" s="34" t="s">
        <v>37</v>
      </c>
      <c r="E11" s="35" t="s">
        <v>38</v>
      </c>
      <c r="F11" s="35" t="s">
        <v>25</v>
      </c>
      <c r="G11" s="36" t="s">
        <v>39</v>
      </c>
      <c r="H11" s="37" t="s">
        <v>25</v>
      </c>
      <c r="I11" s="38" t="s">
        <v>40</v>
      </c>
      <c r="J11" s="38" t="s">
        <v>35</v>
      </c>
      <c r="K11" s="39" t="s">
        <v>25</v>
      </c>
    </row>
    <row r="12" ht="25">
      <c r="A12" s="32" t="s">
        <v>25</v>
      </c>
      <c r="B12" s="33">
        <v>4392</v>
      </c>
      <c r="C12" s="34" t="s">
        <v>41</v>
      </c>
      <c r="D12" s="34" t="s">
        <v>42</v>
      </c>
      <c r="E12" s="35" t="s">
        <v>43</v>
      </c>
      <c r="F12" s="35" t="s">
        <v>25</v>
      </c>
      <c r="G12" s="36" t="s">
        <v>44</v>
      </c>
      <c r="H12" s="37" t="s">
        <v>25</v>
      </c>
      <c r="I12" s="38" t="s">
        <v>45</v>
      </c>
      <c r="J12" s="38" t="s">
        <v>35</v>
      </c>
      <c r="K12" s="39" t="s">
        <v>25</v>
      </c>
    </row>
    <row r="13" ht="25">
      <c r="A13" s="32" t="s">
        <v>25</v>
      </c>
      <c r="B13" s="33">
        <v>4393</v>
      </c>
      <c r="C13" s="34" t="s">
        <v>46</v>
      </c>
      <c r="D13" s="34" t="s">
        <v>47</v>
      </c>
      <c r="E13" s="35" t="s">
        <v>48</v>
      </c>
      <c r="F13" s="35" t="s">
        <v>25</v>
      </c>
      <c r="G13" s="36" t="s">
        <v>49</v>
      </c>
      <c r="H13" s="37" t="s">
        <v>25</v>
      </c>
      <c r="I13" s="38" t="s">
        <v>50</v>
      </c>
      <c r="J13" s="38" t="s">
        <v>35</v>
      </c>
      <c r="K13" s="39" t="s">
        <v>25</v>
      </c>
    </row>
    <row r="14" ht="25">
      <c r="A14" s="32" t="s">
        <v>25</v>
      </c>
      <c r="B14" s="33">
        <v>4394</v>
      </c>
      <c r="C14" s="34" t="s">
        <v>51</v>
      </c>
      <c r="D14" s="34" t="s">
        <v>52</v>
      </c>
      <c r="E14" s="35" t="s">
        <v>25</v>
      </c>
      <c r="F14" s="35" t="s">
        <v>25</v>
      </c>
      <c r="G14" s="36" t="s">
        <v>53</v>
      </c>
      <c r="H14" s="37" t="s">
        <v>25</v>
      </c>
      <c r="I14" s="38" t="s">
        <v>54</v>
      </c>
      <c r="J14" s="38" t="s">
        <v>35</v>
      </c>
      <c r="K14" s="39" t="s">
        <v>25</v>
      </c>
    </row>
    <row r="15" ht="25">
      <c r="A15" s="32" t="s">
        <v>25</v>
      </c>
      <c r="B15" s="33">
        <v>4395</v>
      </c>
      <c r="C15" s="34" t="s">
        <v>55</v>
      </c>
      <c r="D15" s="34" t="s">
        <v>56</v>
      </c>
      <c r="E15" s="35" t="s">
        <v>25</v>
      </c>
      <c r="F15" s="35" t="s">
        <v>25</v>
      </c>
      <c r="G15" s="36" t="s">
        <v>57</v>
      </c>
      <c r="H15" s="37" t="s">
        <v>25</v>
      </c>
      <c r="I15" s="38" t="s">
        <v>58</v>
      </c>
      <c r="J15" s="38" t="s">
        <v>35</v>
      </c>
      <c r="K15" s="39" t="s">
        <v>25</v>
      </c>
    </row>
    <row r="16" ht="25">
      <c r="A16" s="32" t="s">
        <v>25</v>
      </c>
      <c r="B16" s="33">
        <v>4396</v>
      </c>
      <c r="C16" s="34" t="s">
        <v>59</v>
      </c>
      <c r="D16" s="34" t="s">
        <v>60</v>
      </c>
      <c r="E16" s="35" t="s">
        <v>61</v>
      </c>
      <c r="F16" s="35" t="s">
        <v>25</v>
      </c>
      <c r="G16" s="36" t="s">
        <v>62</v>
      </c>
      <c r="H16" s="37" t="s">
        <v>25</v>
      </c>
      <c r="I16" s="38" t="s">
        <v>63</v>
      </c>
      <c r="J16" s="38" t="s">
        <v>35</v>
      </c>
      <c r="K16" s="39" t="s">
        <v>25</v>
      </c>
    </row>
    <row r="17" ht="25">
      <c r="A17" s="32" t="s">
        <v>25</v>
      </c>
      <c r="B17" s="33">
        <v>4397</v>
      </c>
      <c r="C17" s="34" t="s">
        <v>64</v>
      </c>
      <c r="D17" s="34" t="s">
        <v>65</v>
      </c>
      <c r="E17" s="35" t="s">
        <v>25</v>
      </c>
      <c r="F17" s="35" t="s">
        <v>25</v>
      </c>
      <c r="G17" s="36" t="s">
        <v>66</v>
      </c>
      <c r="H17" s="37" t="s">
        <v>25</v>
      </c>
      <c r="I17" s="38" t="s">
        <v>67</v>
      </c>
      <c r="J17" s="38" t="s">
        <v>35</v>
      </c>
      <c r="K17" s="39" t="s">
        <v>25</v>
      </c>
    </row>
    <row r="18" ht="25">
      <c r="A18" s="32" t="s">
        <v>25</v>
      </c>
      <c r="B18" s="33">
        <v>4398</v>
      </c>
      <c r="C18" s="34" t="s">
        <v>68</v>
      </c>
      <c r="D18" s="34" t="s">
        <v>69</v>
      </c>
      <c r="E18" s="35" t="s">
        <v>70</v>
      </c>
      <c r="F18" s="35" t="s">
        <v>25</v>
      </c>
      <c r="G18" s="36" t="s">
        <v>71</v>
      </c>
      <c r="H18" s="37" t="s">
        <v>72</v>
      </c>
      <c r="I18" s="38" t="s">
        <v>73</v>
      </c>
      <c r="J18" s="38" t="s">
        <v>35</v>
      </c>
      <c r="K18" s="39" t="s">
        <v>25</v>
      </c>
    </row>
    <row r="19" ht="25">
      <c r="A19" s="32" t="s">
        <v>25</v>
      </c>
      <c r="B19" s="33">
        <v>4399</v>
      </c>
      <c r="C19" s="34" t="s">
        <v>74</v>
      </c>
      <c r="D19" s="34" t="s">
        <v>75</v>
      </c>
      <c r="E19" s="35" t="s">
        <v>76</v>
      </c>
      <c r="F19" s="35" t="s">
        <v>25</v>
      </c>
      <c r="G19" s="36" t="s">
        <v>77</v>
      </c>
      <c r="H19" s="37" t="s">
        <v>25</v>
      </c>
      <c r="I19" s="38" t="s">
        <v>78</v>
      </c>
      <c r="J19" s="38" t="s">
        <v>35</v>
      </c>
      <c r="K19" s="39" t="s">
        <v>25</v>
      </c>
    </row>
    <row r="20" ht="25">
      <c r="A20" s="32" t="s">
        <v>25</v>
      </c>
      <c r="B20" s="33">
        <v>4400</v>
      </c>
      <c r="C20" s="34" t="s">
        <v>79</v>
      </c>
      <c r="D20" s="34" t="s">
        <v>80</v>
      </c>
      <c r="E20" s="35" t="s">
        <v>81</v>
      </c>
      <c r="F20" s="35" t="s">
        <v>25</v>
      </c>
      <c r="G20" s="36" t="s">
        <v>82</v>
      </c>
      <c r="H20" s="37" t="s">
        <v>25</v>
      </c>
      <c r="I20" s="38" t="s">
        <v>83</v>
      </c>
      <c r="J20" s="38" t="s">
        <v>35</v>
      </c>
      <c r="K20" s="39" t="s">
        <v>25</v>
      </c>
    </row>
    <row r="21" ht="25">
      <c r="A21" s="32" t="s">
        <v>25</v>
      </c>
      <c r="B21" s="33">
        <v>4401</v>
      </c>
      <c r="C21" s="34" t="s">
        <v>84</v>
      </c>
      <c r="D21" s="34" t="s">
        <v>85</v>
      </c>
      <c r="E21" s="35" t="s">
        <v>86</v>
      </c>
      <c r="F21" s="35" t="s">
        <v>25</v>
      </c>
      <c r="G21" s="36" t="s">
        <v>87</v>
      </c>
      <c r="H21" s="37" t="s">
        <v>25</v>
      </c>
      <c r="I21" s="38" t="s">
        <v>88</v>
      </c>
      <c r="J21" s="38" t="s">
        <v>35</v>
      </c>
      <c r="K21" s="39" t="s">
        <v>25</v>
      </c>
    </row>
    <row r="22" ht="25">
      <c r="A22" s="32" t="s">
        <v>25</v>
      </c>
      <c r="B22" s="33">
        <v>4402</v>
      </c>
      <c r="C22" s="34" t="s">
        <v>89</v>
      </c>
      <c r="D22" s="34" t="s">
        <v>90</v>
      </c>
      <c r="E22" s="35" t="s">
        <v>91</v>
      </c>
      <c r="F22" s="35" t="s">
        <v>25</v>
      </c>
      <c r="G22" s="36" t="s">
        <v>92</v>
      </c>
      <c r="H22" s="37" t="s">
        <v>25</v>
      </c>
      <c r="I22" s="38" t="s">
        <v>93</v>
      </c>
      <c r="J22" s="38" t="s">
        <v>35</v>
      </c>
      <c r="K22" s="39" t="s">
        <v>25</v>
      </c>
    </row>
    <row r="23" ht="25">
      <c r="A23" s="32" t="s">
        <v>25</v>
      </c>
      <c r="B23" s="33">
        <v>4403</v>
      </c>
      <c r="C23" s="34" t="s">
        <v>94</v>
      </c>
      <c r="D23" s="34" t="s">
        <v>95</v>
      </c>
      <c r="E23" s="35" t="s">
        <v>25</v>
      </c>
      <c r="F23" s="35" t="s">
        <v>25</v>
      </c>
      <c r="G23" s="36" t="s">
        <v>96</v>
      </c>
      <c r="H23" s="37" t="s">
        <v>25</v>
      </c>
      <c r="I23" s="38" t="s">
        <v>97</v>
      </c>
      <c r="J23" s="38" t="s">
        <v>35</v>
      </c>
      <c r="K23" s="39" t="s">
        <v>25</v>
      </c>
    </row>
    <row r="24" ht="25">
      <c r="A24" s="32" t="s">
        <v>25</v>
      </c>
      <c r="B24" s="33">
        <v>4404</v>
      </c>
      <c r="C24" s="34" t="s">
        <v>98</v>
      </c>
      <c r="D24" s="34" t="s">
        <v>99</v>
      </c>
      <c r="E24" s="35" t="s">
        <v>25</v>
      </c>
      <c r="F24" s="35" t="s">
        <v>25</v>
      </c>
      <c r="G24" s="36" t="s">
        <v>100</v>
      </c>
      <c r="H24" s="37" t="s">
        <v>25</v>
      </c>
      <c r="I24" s="38" t="s">
        <v>101</v>
      </c>
      <c r="J24" s="38" t="s">
        <v>35</v>
      </c>
      <c r="K24" s="39" t="s">
        <v>25</v>
      </c>
    </row>
    <row r="25" ht="25">
      <c r="A25" s="32" t="s">
        <v>25</v>
      </c>
      <c r="B25" s="33">
        <v>4405</v>
      </c>
      <c r="C25" s="34" t="s">
        <v>102</v>
      </c>
      <c r="D25" s="34" t="s">
        <v>103</v>
      </c>
      <c r="E25" s="35" t="s">
        <v>104</v>
      </c>
      <c r="F25" s="35" t="s">
        <v>25</v>
      </c>
      <c r="G25" s="36" t="s">
        <v>105</v>
      </c>
      <c r="H25" s="37" t="s">
        <v>25</v>
      </c>
      <c r="I25" s="38" t="s">
        <v>106</v>
      </c>
      <c r="J25" s="38" t="s">
        <v>35</v>
      </c>
      <c r="K25" s="39" t="s">
        <v>25</v>
      </c>
    </row>
    <row r="26" ht="25">
      <c r="A26" s="32" t="s">
        <v>25</v>
      </c>
      <c r="B26" s="33">
        <v>4406</v>
      </c>
      <c r="C26" s="34" t="s">
        <v>107</v>
      </c>
      <c r="D26" s="34" t="s">
        <v>108</v>
      </c>
      <c r="E26" s="35" t="s">
        <v>109</v>
      </c>
      <c r="F26" s="35" t="s">
        <v>25</v>
      </c>
      <c r="G26" s="36" t="s">
        <v>110</v>
      </c>
      <c r="H26" s="37" t="s">
        <v>25</v>
      </c>
      <c r="I26" s="38" t="s">
        <v>111</v>
      </c>
      <c r="J26" s="38" t="s">
        <v>35</v>
      </c>
      <c r="K26" s="39" t="s">
        <v>25</v>
      </c>
    </row>
    <row r="27" ht="25">
      <c r="A27" s="32" t="s">
        <v>25</v>
      </c>
      <c r="B27" s="33">
        <v>4407</v>
      </c>
      <c r="C27" s="34" t="s">
        <v>112</v>
      </c>
      <c r="D27" s="34" t="s">
        <v>113</v>
      </c>
      <c r="E27" s="35" t="s">
        <v>114</v>
      </c>
      <c r="F27" s="35" t="s">
        <v>25</v>
      </c>
      <c r="G27" s="36" t="s">
        <v>115</v>
      </c>
      <c r="H27" s="37" t="s">
        <v>25</v>
      </c>
      <c r="I27" s="38" t="s">
        <v>116</v>
      </c>
      <c r="J27" s="38" t="s">
        <v>35</v>
      </c>
      <c r="K27" s="39" t="s">
        <v>25</v>
      </c>
    </row>
    <row r="28" ht="25">
      <c r="A28" s="32" t="s">
        <v>25</v>
      </c>
      <c r="B28" s="33">
        <v>4408</v>
      </c>
      <c r="C28" s="34" t="s">
        <v>117</v>
      </c>
      <c r="D28" s="34" t="s">
        <v>118</v>
      </c>
      <c r="E28" s="35" t="s">
        <v>119</v>
      </c>
      <c r="F28" s="35" t="s">
        <v>25</v>
      </c>
      <c r="G28" s="36" t="s">
        <v>120</v>
      </c>
      <c r="H28" s="37" t="s">
        <v>25</v>
      </c>
      <c r="I28" s="38" t="s">
        <v>121</v>
      </c>
      <c r="J28" s="38" t="s">
        <v>23</v>
      </c>
      <c r="K28"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