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<sst xmlns="http://schemas.openxmlformats.org/spreadsheetml/2006/main" count="237" uniqueCount="237">
  <si>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</si>
  <si>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</si>
  <si>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</si>
  <si>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</si>
  <si>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</si>
  <si>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</si>
  <si>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</si>
  <si>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</si>
  <si>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</si>
  <si>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</si>
  <si>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</si>
  <si>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</si>
  <si>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Fenix Outdoor AB</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</si>
  <si>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</si>
  <si>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</si>
  <si>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</si>
  <si>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</si>
  <si>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</si>
  <si>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</si>
  <si>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</si>
  <si>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</si>
  <si>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</si>
  <si>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</si>
  <si>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</si>
  <si>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</si>
  <si>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</si>
  <si>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</si>
  <si>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</si>
  <si>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</si>
  <si>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</si>
  <si>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</si>
  <si>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Where salary deductions have happened has the factory made them lawfully and reasonably?Applicable to compensation is the factory in compliance with the local legal requirements/ FLA Code in all other areas not previously noted? - The factory's wage and benefits policy allows management to deduct VND100000/month from workers' wages as consequence for failing to implement the factory's '5S' policies. Seven out of 20 sampled workers had VND100000 deducted from their wages in May 2022. This practice is not aligned with legal requirements regarding wage deductions.</t>
  </si>
  <si>
    <t>(1) Stop the practice of illegal wage deductions. 
(2) Provide training regarding this change to relevant staffs and workers.</t>
  </si>
  <si>
    <t>Stop the 5S deduction.
pay back the deduction to the employees</t>
  </si>
  <si>
    <t>The facility paid back VND100000/month to employees whose salary was deducted. The director committed they would not deduct the workers wage for 5S reasons. The internal auditor checks the issue monthly.</t>
  </si>
  <si>
    <t>Completed</t>
  </si>
  <si>
    <t>C.12.1-All legally mandated deductions for taxes social insurance or other purposes shall be deposited each pay period in the legally defined account or transmitted to the legally defined agency. This includes any lawful garnishments for back taxes etc.</t>
  </si>
  <si>
    <t>Does the factory use the correct calculation basis for social or medical insurance for all workers? - (1) Three out of 20 sampled workers (all of whom worked in the sewing section) did not participate in social insurance in February 2022 despite being legally required to participate due to having less than 14 days of unpaid leave in that month.
(2) The factory does not post information on the employer's social insurance contributions once every six months nor does it post information on the employees’ contributions annually as legally required.</t>
  </si>
  <si>
    <t>(1) Provide training on social insurance requirements and contributions to relevant staffs and all workers.
(2) Review to ensure that participation in social insurance aligns with the legal requirement: workers who work or receive salary for at least 14 working days in a month must pay social insurance contributions in that month and those who work for less than 14 days are not required.</t>
  </si>
  <si>
    <t>1. contribute to social insurance for workers who have less than 14 days of unpaid leave.
2.post up the information on the
payment of social insurance premiums for employees once in every
06 months; post up information on employees’ payment of social
insurance premiums provided by social insurance agencies on
annually basic as per legal requirement</t>
  </si>
  <si>
    <t>1. contribute to social insurance for workers who have less than 14 days of unpaid leave.
2.post up the information on the payment of social insurance premiums for employees once in every 06 months; post up information on employees’ payment of social insurance premiums provided by social insurance agencies on annually basic as per legal requirement</t>
  </si>
  <si>
    <t>C.13.1-Voluntary wage deductions including for savings clubs loan payments union membership dues or any other union fees can only be made with the express and written consent of individual workers unless (in the case of union dues and fees) specified otherwise in freely negotiated and valid collective bargaining agreements. In all cases voluntary wage deductions must fall within the limits and conditions specified by law</t>
  </si>
  <si>
    <t>Do workers give express and written consent for any deductions of union fees(unless otherwise specified in freely negotiated and valid CBA)? - The factory does not maintain written records to document that workers have given express and written consent for any deductions of union fees.</t>
  </si>
  <si>
    <t>Provide the written consent for deductions of union fees.</t>
  </si>
  <si>
    <t>C.15.1-Employers shall provide workers a pay statement in languages understood by workers each pay period and not less frequently than once a month</t>
  </si>
  <si>
    <t>Do workers receive a payslip or some other reasonable record of payment? - The factory does not provide pay slips to all workers each pay period. The factory distributes payroll records for each line and section; workers check these records before receiving their wages.</t>
  </si>
  <si>
    <t>Provide a pay slip to all workers for each pay period. Per the FLA Code this pay slip must include: earned wages details of wage calculations hours worked regular and overtime pay bonuses deductions and the final total wage.</t>
  </si>
  <si>
    <t>provide pay slips to all workers each pay period</t>
  </si>
  <si>
    <t>C.7-All payments to workers including hourly wages piecework fringe benefits and other incentives shall be calculated recorded and paid accurately.</t>
  </si>
  <si>
    <t>Does the management calculate salary payments correctly including all hours of work piece work and other incentives? - (1) The assessment was unable to verify that the factory calculates wages and payments accurately due to inconsistencies noted in the record entries for working hours and overtime. See finding HOW.22.5 for details.
(2) The factory does not pay piece-rate workers for non-production time (including 0.1 hours/day for short break time; 2.5 hours of social dialogue on March 31 2022; 2.5 hours of social dialogue on June 30 2022; 2.5 hours of employee conferences on May 14 2022). Local law requires employers to pay these workers for those periods on the normal hourly wage basis.
(3) The assessment found two instances in which workers were not paid properly during COVID-19-related work stoppages:
- During work suspensions imposed by local authorities due to the COVID-19 pandemic from July 2021 to December 2021 the factory paid workers VND2000000 instead of at least the minimum wage for the first 14 days. The minimum wage would have amounted to VND3920000/26*14 = VND2110769. Local law required paying the minimum wage during this period. The factory could not specify the number of workers affected by this practice.
- Workers who could not implement the factory's “3 Onsite” scheme during the period July 26-August 13 2021 due the COVID-19 pandemic received unpaid leave instead of being paid at least the minimum wage for the first 14 working days as legally required. The factory could not specify the number of workers affected by this practice. Factory management explained that they negotiated verbally with all workers to use unpaid leaves if workers could not implement the “3 Onsite.""</t>
  </si>
  <si>
    <t>(1) Accurately record the number of hours worked to make timely and accurate payments.
(2) Re-calculate and pay the compensation for piece-rate workers' non-production time as per legal requirements. Provide training on this change to relevant staff.</t>
  </si>
  <si>
    <t>1. Maintain only accurate record.
2. pay to the non-production time for pieces rate workers
3.pay  to workers who have the work
suspension as requirement from local authority due to impact of
Covid-19 pandemic.</t>
  </si>
  <si>
    <t>1.Maintain only accurate record
2.pay to the non-production time for pieces rate workers.
3.pay  to workers who have the work
suspension as requirement from local authority due to impact of Covid-19 pandemic.</t>
  </si>
  <si>
    <t>C.9.3-Employees shall be compensated for overtime hours at such premium rate as is legally required in the producing country</t>
  </si>
  <si>
    <t>Does the management always pay the correct legally defined premium rates for overtime including for piece rate workers? - Three out of the 20 sampled workers (all of whom are security guards) received insufficient compensation for working hours on holidays. The factory paid these workers 100% of the piece rate wage and 200% of the VND150000 holiday rate for work on April 10 2022 (Hung Kings Commemoration Day); April 30 2022 (Victory Day); and May 1 2022 (International Labor Day). Local law however requires 300% of the piece rate wage for holiday working hours. Due to this error the workers were underpaid by amounts between VND55440 to VND72289 in April and May 2022.</t>
  </si>
  <si>
    <t>Re-calculate and pay the holiday compensation properly to workers.</t>
  </si>
  <si>
    <t>Re-calculate and pay the holiday compensation properly to security workers.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</si>
  <si>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</si>
  <si>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hiring?In cases where child labor is found does the factory have procedures to remediate the issue?Does the factory have policies and procedures governing all aspects of termination and retrenchment?Is there a written job description prepared for all positions when personnel need to be hired? - (1) The factory has established a policy for recruitment but has not developed procedures for hiring and employment.
(2) The factory has procedures to remediate the issue of child labor. However the procedure lacks sufficient detail on the required steps timeline and assigning responsibility for implementation.  
(3) The factory has not developed policies and procedures to govern all aspects of retrenchment.
(4) The factory has not developed written job descriptions for all positions in the factory to use during hiring and recruitment or for personal development.</t>
  </si>
  <si>
    <t>(1) Develop the procedures for hiring and employment.
(2) Revise the child labor procedure.
(3)Develop policy and procedure to govern all aspects of retrenchment.
(4) Develop written job descriptions for all positions in the factory.</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</si>
  <si>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</si>
  <si>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Functions?Does the factory have a clearly defined qualified staff responsible of social compliance issues at the workplace? - (1) The factory has not developed written policies and procedures on personnel development that encourage ongoing training with the goal of raising or broadening workers' skills so they can advance in their careers.
(2) The factory has not clearly defined the qualified staff responsible for social compliance issues at the workplace. Three staff members from factory management and human resources joined the assessment but there is no compliance organization chart or appointment letters to specify each person's compliance-related responsibilities.</t>
  </si>
  <si>
    <t>1)Developed the written policies and procedures on personnel development.
2) Define the qualified staff responsible for social compliance issues at the workplace.</t>
  </si>
  <si>
    <t>1)Developed the written policies and procedures on personnel development.
2)Define the qualified staff responsible for social compliance issues at the workplace.</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</si>
  <si>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</si>
  <si>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The factory lacks a policy and mechanism to conduct regular reviews of policies and procedures ensure alignment with FLA Code elements and Employment Functions and make updates if necessary.
(2) There is no policy procedure or mechanism for consulting or integrating workers in decision-making processes affecting their workplace and working conditions (e.g. creation or revision of policies and procedures changes on production processes hours of work etc).</t>
  </si>
  <si>
    <t>(1)Make the policy guides how to conduct regular reviews of policies and procedures ensure alignment with FLA Code elements and Employment Functions and make updates if necessary.
(2) Establish the policy procedure or mechanism for consulting or integrating workers in decision-making processes affecting their workplace and working conditions.</t>
  </si>
  <si>
    <t>1. update policy and mechanism to regular review policies and procedures on all FLA's Code elements and Employment Functions to make update if necessary.
2. Establish the policy and procedure on consulting or integrating workers in decision-making processes affecting their workplace and working conditions.</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</si>
  <si>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</si>
  <si>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Does the factory recruitment agency or intermediary provide workers with a copy of their employment contract in their native language? - (1) The factory's employment contracts with workers lack key elements that are required by local law:
(a) The workers' gender phone number and email (if any) or the employer's email.
(b) All benefits provided to workers such as childcare allowance attendant allowance supporting allowance 5S bonus.
(c) The lunch break time from 11:10 to 12:10. 
(d) The wage format (piece rate hourly fixed salary etc.) and means of payment.
(2) The factory provided workers whose basic wages increased in November 2021 with an official decision letter signed by factory management but did not annex the labor contract to these forms.</t>
  </si>
  <si>
    <t>(1) Update employment contracts to include all elements required by local law.</t>
  </si>
  <si>
    <t>1.  update the major contents of employment contracts are missing as the legal requirement.
2. provide the annex of labor contracts for workers who are increased basic wages in November 2021</t>
  </si>
  <si>
    <t>1.  update the major contents of employment contracts are missing as the legal requirement.
2. Provide the annex of labor contracts if there is any change from the contract.</t>
  </si>
  <si>
    <t>ER.15.3-Employers shall not demand that workers sign any declaration of good health waivers or releases of other rights as a condition of receiving severance pay or other legal benefits* from the company and shall not threaten to withhold benefits if workers do not sign.</t>
  </si>
  <si>
    <t>Do workers receive severance pay and other legal termination benefits without signing a declaration of good health waiver or other release of rights? - The factory does not calculate the severance allowance for resigning workers correctly. The factory does not include maternity leave periods in the calculation of total working tenure. The factory could not specify the number of workers affected by this error.</t>
  </si>
  <si>
    <t>Include periods of time in which workers do not participate in unemployment insurance such as maternity leave when calculating severance payouts per legal requirements.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</si>
  <si>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</si>
  <si>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system?Do the factories policies and procedures regarding the Grievance System meet all requirements outlined in local law and the FLA Code of Conduct? - The factory's policy and procedures for grievance lack key elements such as steps timeline and responsible person/s. The policies and procedures do not address the concept of anonymous grievances.</t>
  </si>
  <si>
    <t>Revise the grievance pocedure.</t>
  </si>
  <si>
    <t>ER.17.5-Employers shall have in place procedures to track the number types and timing and resolution of grievances and to communicate the resolution of grievances to the workforce.</t>
  </si>
  <si>
    <t>Is there evidence that management reviews compliants and grievances and takes appropriate action? - There are no records to demonstrate that the factory has a comprehensive system for tracking worker grievances to follow up and inform workers about the grievance results.</t>
  </si>
  <si>
    <t>Update records which prove the factory has comprehensive system for tracking worker grievance to follow up and inform workers about the grievance results.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</si>
  <si>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</si>
  <si>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?Applicable to Workplace Conduct &amp; Discipline is the factory in compliance with the local legal requirements/ FLA Code in all other areas not previously noted? - (1) The factory lacks procedures on labor discipline to specify steps timelines and responsible persons for implementation.
(2) The factory has not conducted training for supervisors on the policies and procedures for worker grievance and labor discipline.
(3) The factory's Internal Labor Regulation (issued and registered with the local authority on April 4 2021) lacks key elements that are required by law including persons having the right to claim compensation; decontamination and disinfection at the workplace; break times for the three working shifts of the security guards; working time and rest time for the canteen staff; and the lunch break time (11:10 to 12:10) for the normal working shift.</t>
  </si>
  <si>
    <t>(1) Update the internal labor regulation to include all key elements required by local law.</t>
  </si>
  <si>
    <t>1. update and develop procedure on labor discipline which include steps timeline responsible person to implement in practices.
2. provide the training to supervisors on worker grievance and labor discipline relevant policies and procedure in the factory.
3. Update the internal labor regulation to include all key elements required by local law.</t>
  </si>
  <si>
    <t>ER.18.3.4-Records of disciplinary action must be maintained in the worker’s personnel file.</t>
  </si>
  <si>
    <t>Are records of disciplinary actions maintained in workers' personnel files? - The labor disciplinary records are not maintained in the worker personal files. The discipline records are kept separately.</t>
  </si>
  <si>
    <t>Keep the discipline records with personal files</t>
  </si>
  <si>
    <t>Establish the procedure that regulates keep the discipline records with personal files.</t>
  </si>
  <si>
    <t>ER.19.1-Employers shall maintain on file all documentation needed to demonstrate compliance with the FLA Workplace Code and required laws.</t>
  </si>
  <si>
    <t>Applicable to recruitment hiring personnel development is the factory in compliance with the local legal requirements/ FLA Code in all other areas not previously noted? - (1) Two out of the 20 sampled workers (who work in the cutting section and inspecting section) spent 31 days in a probationary period when first hired instead of the maximum 30 days of probation as per local law. 
(2) The factory lacks job descriptions or detailed instructions to specify positions/jobs requiring a secondary vocational certificate or professional secondary education; positions for technicians; and positions skilled employees in order to apply probation appropriately as per law.</t>
  </si>
  <si>
    <t>(1) Follow local law by limiting the probation period to a maximum of 30 days for skilled workers such as cutting and inspection workers.</t>
  </si>
  <si>
    <t>1. Monitor the probationary period to make sure the probationary period is in line with legal requirement.
2. Provide the job description of all positions.</t>
  </si>
  <si>
    <t>1. Monitor the probationary period to make sure the probationary period is in line with legal requirement. 
2.Provide the job description of all positions.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</si>
  <si>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</si>
  <si>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factory does not have a system to provide orientation training to new workers covering all FLA Code elements. The factory explained that the orientation training mostly addresses working hours wages and benefits. However the factory does not maintain training materials or training records with worker signatures to verify this orientation training.</t>
  </si>
  <si>
    <t>provide orientation training to new workers which cover all FLA codes and benchmarks and keep training materials training records with workers signature in place for review</t>
  </si>
  <si>
    <t>ER.3.3-Workers should be provided with written documentation that substantiates all the issues covered in orientation briefings.</t>
  </si>
  <si>
    <t>Do workers receive written documentation that substantiates all the issues covered in orientation? - Workers are not provided with written documentation that substantiates all the issues covered in orientation briefings.</t>
  </si>
  <si>
    <t>provide the written documentation that substantiates all the issues covered in orientation briefings on the bulletin board.</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</si>
  <si>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</si>
  <si>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There are no policies procedure or records to demonstrate that the factory has a system to provide regular communication to workers on all FLA Code Elements and Employment Functions.</t>
  </si>
  <si>
    <t>update policy procedure and records which could prove the factory has system to provide regular communication to workers on all FLA's Code elements and Employment Functions.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</si>
  <si>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</si>
  <si>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does not have a system to train supervisors on the FLA Code elements and Employment Functions.</t>
  </si>
  <si>
    <t>provide specific training to the relevant supervisors that includes all FLA's Code elements and Employment Functions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</si>
  <si>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</si>
  <si>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does not have a system to provide ongoing training to workers for the purposes of personnel development.</t>
  </si>
  <si>
    <t>provide a system to provide ongoing training to workers for the purposes of personnel development.</t>
  </si>
  <si>
    <t>Etablish the training procedure and policy.</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</si>
  <si>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</si>
  <si>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factory has not developed a system to implement performance reviews with defined steps and processes linkages to job grading nondiscrimination written feedback and compliance with legal requirements.</t>
  </si>
  <si>
    <t>build policies and procedures on performance reviews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</si>
  <si>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</si>
  <si>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lacks policies and procedures on promotion demotion and job reassignment.</t>
  </si>
  <si>
    <t>Develop the policies and procedures on promotion demotion and job reassignment to ensure all relevant practices in the factory following legal requirement and FLA Benchmarks</t>
  </si>
  <si>
    <t>Develop policies and procedures on promotion demotion and job reassignment to ensure all relevant practices in the factory following legal requirement and FLA Benchmarks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</si>
  <si>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</si>
  <si>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Applicable to freedom of association collective bargain or strike is the factory in compliance with the local legal requirements/ FLA Code in all other areas not previously  noted? - (1) The social dialogues conducted on March 31 2022 and June 30 2022 did not include sufficient numbers of workers and employer representatives to meet the legal requirement. There were only two representatives for the employer (instead of at least three) and only four representatives of workers (instead of at least 14) participating.
(2) The factory did not implement the bargaining process required by local law before signing a Collective Bargaining Agreement (CBA). The factory negotiated with two trade union representatives and 15 union line leaders instead of conducting a survey and securing agreement from 50% of employees as required by law.</t>
  </si>
  <si>
    <t>(1) Conduct social dialogues with a sufficient number of workers and worker representatives as per local law.
(2)  Implemented a bargaining process in keeping with local law before signing a Collective Bargaining Agreement (CBA).</t>
  </si>
  <si>
    <t>1. In the next dialogues there were 14  representatives for the employee participating
2. Conduct a survey and securing agreement on CBA from 100% of employees.</t>
  </si>
  <si>
    <t>FOA.2-Workers without distinction whatsoever shall have the right to establish and to join organizations of their own choosing subject only to the rules of the organization concerned without previous authorization. The right to freedom of association begins at the time that workers seeks employment and continues through the course of employment including eventual termination of
employment and is applicable as well to unemployed and retired workers.</t>
  </si>
  <si>
    <t>Are workers free to form or join union(s)/other worker representative structure? - FLA comments: Vietnam has not ratified ILO Convention 87. Under Vietnamese law all unions are required to affiliate with a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t>
  </si>
  <si>
    <t>waiting for new law issued by Vietnamese government</t>
  </si>
  <si>
    <t>The facility issued the FOA policy/procedure to allow worker free to form or join union(s)/other worker representative structure</t>
  </si>
  <si>
    <t>H/A.6-Employers shall not use any form – or threat – of psychological abuse such as forcing workers to sign letters of self-criticism or posting names of workers subject to disciplinary measures as a means to maintain labor discipline.</t>
  </si>
  <si>
    <t>Does the factory avoid all forms of psychological violence including posting names of sanctioned workers or signing self-criticism letters as a mean to maintain labor discipline? - Workers who violate internal regulations are required to sign a written self-criticism letter and commit not to repeat the violation.</t>
  </si>
  <si>
    <t>Stop the practice of requiring workers to write self-criticism during the discipline process.</t>
  </si>
  <si>
    <t>The director commits the facility would not require the workers  sign in the written self-criticism letters and  not to repeat the violation</t>
  </si>
  <si>
    <t>The director commits the facility would not require the workers sign in the written self-criticism letters and  not to repeat the violation</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</si>
  <si>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</si>
  <si>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The policy and procedure on harassment and abuse do not specify a system or mechanism for disciplining supervisors managers and workers who engage in harassment or abuse. The factory's labor rules only mention disciplinary measures for perpetrators of sexual abuse.</t>
  </si>
  <si>
    <t>update the policy and procedure on harassment and abuse with regulate system mechanism to discipline supervisors managers and workers who engage in any form of harassment or abuse.</t>
  </si>
  <si>
    <t>HSE.1-Employers shall comply with all national laws regulations and procedures concerning health safety and the environment.</t>
  </si>
  <si>
    <t>Is the overall structural safety of the factory good (no cracks unauthorized additions etc.)?Does the factory separate hazardous and non-hazardous waste?Is the wastewater/effluent sampled in the correct location and at the frequency required by law?Has the factory taken proper steps to ensure that workers are not exposed  to asbestos? - (1) The assessment observed visible cracks in at least seven areas including the main office technical room and sewing and finishing workshops. These cracks require the factory to check and inspect for building safety.
(2) Hazardous waste is not stored separately from other waste in the waste storage area. In addition there is no label or warning sign posted at the waste storage area.
(3) Based on the factory's environmental monitoring report issued on 3 June 2022 it was noted that:
(a) The frequency of environmental monitoring is not sufficient. The factory conducted environmental monitoring once every six months instead of once every three months as required in the environmental protection scheme.
(b) Three wastewater categories (COD total Nitrogen &amp; total Phosphorus) are not tested as required in the environmental protection scheme.</t>
  </si>
  <si>
    <t>(1) Conduct maintenance/repairs for the visible cracks in all buildings. Regularly check or invite a qualified third party to inspect building quality.
(2) Store hazardous waste separately from other wastes and label the waste storage areas.
(3) Conduct regular environmental inspections with all elements as required by local law.</t>
  </si>
  <si>
    <t>1.  hire the construction company which fixed the cracked in main office technical room sewing and finishing area.
2.Store hazardous waste separately from other wastes and label the waste storage areas.
3.In 2023 the facility will conduct environmental monitoring report  every 3 months as required in the environmental protection scheme. Besides they will add COD total Nitrogen and total Phosphorus as requirement</t>
  </si>
  <si>
    <t>1.  hired the construction company which fixed the cracked in main office technical room sewing and finishing area. Besides monthly the person in charge will check the builiding safety
2.Store hazardous waste separately from other wastes and label the waste storage areas.
3.conduct environmental monitoring report  every 3 months as required in the environmental protection scheme. Besides they will add COD total Nitrogen and total Phosphorus as requirement</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</si>
  <si>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</si>
  <si>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(1) There was no MSDS for the chemical coded ""FS600"" at the time of the assessment. Three out of four MSDS reviewed included only five to nine items instead of the 16 items that are legally required. There are at least four chemical bottles at the sewing workshop that are not labeled and posted with relevant MSDS.
(2) The factory has not yet conducted a chemical spill or leakage drill for the workers working/contacting with chemicals.</t>
  </si>
  <si>
    <t>(1) Post MSDS for all chemicals in use ensuring that MSDS are in the language/s understood by the workforce and contain all legally required elements.
(2) Conduct the chemical spill/leakage drills for workers.</t>
  </si>
  <si>
    <t>1. Provide MSDS for the chemical coded FS600. with 16 required items as legally required.  Provide label to chemical bottles and post with relevant MSDS. 
2. The factory  will conduct drill of chemical spill and leakage for workers working/contacting with chemicals</t>
  </si>
  <si>
    <t>HSE.13-All necessary ventilation plumbing electrical noise and lighting services shall be installed and maintained to conform to applicable laws and to prevent or minimize hazardous conditions to workers in the facility.</t>
  </si>
  <si>
    <t>Has management conducted any assessments for  determining thermal comfort problem areas? - The factory has not established a management procedure for heat stress. The factory does not have a list of potential high temperature areas (such as ironing section or boiler room) or a list of identified improvement measures.</t>
  </si>
  <si>
    <t>establish management procedure for heat stress. Identify and conduct list and improvement measures for high temperature areas.</t>
  </si>
  <si>
    <t>HSE.14.1-All production machinery equipment and tools shall be properly guarded and regularly maintained.</t>
  </si>
  <si>
    <t>Are all ladders moving stairs and other similar tools in good working condition?Are all machines properly guarded as required?Has the factory implemented a complete lockout-tagout maintanence safety system for all relevant equipment? - (1) The storage shelves for materials lack posted load/weight limits. In addition the factory has not conducted inspections for the storage shelves and mobile ladders used at the material warehouse.
(2) There are two fabric spreading machines at the cutting section without sensor devices to avoid hitting workers during operation. There is one glue pressing machine with a heating elements that lacks a safety cover and warning sign. In addition most of the factory's warning signs are not in the local language.
(3) The factory has not yet established a management procedure for lockout-tagout (LOTO). In addition factory has not provided LOTO devices for maintenance staff.</t>
  </si>
  <si>
    <t>(1) Conduct inspections for all ladders used in the factory.
(2) Install machine guards and sensors to ensure safe operation. Provide safety covers and warning signs in the local language for all machines.
(3) Implement the LOTO program for relevant sections and workers.</t>
  </si>
  <si>
    <t>1.  post  instruction/regulation on load limit and posted nearby the storage shelves of materials and conduct inspections for all ladders used in the factory.
2.provide sensor device to avoid fabric spreading machines from hitting to workers during operation. Install safety cover and warning sign of high temperature in glue pressing machine
3. Establish management procedure for lockout-tagout (LOTO) maintenance safety and provided the LOTO tag for maintainance workers</t>
  </si>
  <si>
    <t>1.  post  instruction/regulation on load limit and posted nearby the storage shelves of materials and conduct inspections for all ladders used in the factory.
2. Install safety cover and warning sign of high temperature in glue pressing machine
3.Establish management procedure for lockout-tagout (LOTO) maintenance safety and provided the LOTO tag for maintainance workers</t>
  </si>
  <si>
    <t>HSE.14.3-Employers shall ensure safety instructions are either displayed or posted near all machinery or are readily accessible to the workers in language(s) spoken by workers.</t>
  </si>
  <si>
    <t>Are safety instructions displayed or posted near machinery in workers' language(s)? - (1) There is no safety cover and no warning sign posted at the hot water storage tank in the boiler room posing a risk of burns and scalding.
(2) There is no fence around the air compressor area near the finishing workshop. The compressor area also lacks posted operating instructions and relevant warning signs such as “no smoking” “no flames” and “no unauthorized access.""</t>
  </si>
  <si>
    <t>(1) Equip a safety cover and warning sign for tanks with hot water.
(2) Install fencing and warning signs for the air compressor area.</t>
  </si>
  <si>
    <t>1. Provide safety cover and warning sign posted at the storage
tank for hot returning water in boiler room.
2. Provide  fence around operating instruction and relevant warning signs such as “no fire” “no smoking” “no access for unauthorized person” to the air-compressor area.</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</si>
  <si>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</si>
  <si>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 factory does not provide chairs with backrests to all sewing workers.</t>
  </si>
  <si>
    <t>Review and provide chairs with backrests to sewing workers.</t>
  </si>
  <si>
    <t>provide chairs with backrests to all sewing workers.</t>
  </si>
  <si>
    <t>HSE.18.3.1-Medicines of which the expiration date has passed must be replaced immediately and disposed of in a safe manner.</t>
  </si>
  <si>
    <t>Are all the medicine in use and in supply within the expiration date? - The factory does not have a log to track the expiration date of the medicines that are in stock.</t>
  </si>
  <si>
    <t>Conduct regular inspection to check the expiration date of the medicines that are in stock.</t>
  </si>
  <si>
    <t>make a tracking logs for the expiration date of medicine in use and in supply at factory</t>
  </si>
  <si>
    <t>HSE.2-All documents required to be available to workers and management by applicable laws (e.g. health and safety policies MSDS environmental emergency plans) shall be made available in the prescribed manner and in the local language or language spoken by the workers if different from the local language.</t>
  </si>
  <si>
    <t>Does the factory keep all documents required to be available on health safety and environment as legally required? - The factory could not provide an approval document for the environmental protection scheme established in 2009. Factory management explained that the original version of the environmental protection scheme and approval document were lost. The factory is now in the process of contacting the Hoi An Municipal People’s Committee for re-issuing.</t>
  </si>
  <si>
    <t>Contact the local authority to obtain the environmental protection document as per law.</t>
  </si>
  <si>
    <t>contact with to Hoi An Municipal People’s Committee for re-issuing the approval document for environmental protection scheme.</t>
  </si>
  <si>
    <t>In 2024 the factory got the enviromental permit from Hoi An Municipal People’s Committee</t>
  </si>
  <si>
    <t>HSE.29-Employers shall provide all necessary protection for workers when working at heights confined spaces and other high-risk areas.</t>
  </si>
  <si>
    <t>Does each confined space have appropriate protections to ensure that there is no unauthorized entry including signs?Is fall protection equipment properly used by workers?Do high work areas (higher than 18 meter) have fall protection (walls fences or other barriers) and are they paroperly marked? - (1) The factory has not established management procedures for work in confined spaces. There is no list of confined spaces or warning signs posted near the confined spaces (such as the boiler chamber and underground storage tank).
(2) The assessment observed two workers from the construction contractor working at heights without personal protective equipment such as protective seatbelts and helmets. There is no person-in-charge of monitoring contractor safety onsite.</t>
  </si>
  <si>
    <t>(1) Ensure all onsite workers are trained and use PPE.
(2) Communicate PPE regulations to all workers and regularly check implementation.</t>
  </si>
  <si>
    <t>1. establish management procedure for working in the
confined space provide the list and warning signs of confined spaces.
2. Monitor subcontractor working in the factory</t>
  </si>
  <si>
    <t>1. establish management procedure for working in the
confined space.
2. Monitor subcontractor working in the factory</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</si>
  <si>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</si>
  <si>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track all accidents and injuries and Investigates all accidents in an attempt to identify root causes? - The records for occupational accidents are incomplete. There are no minutes for meetings to announce the occupational accident investigation records of victim testimonies or accident photos which are required by law. In addition the factory does not conduct root cause analysis and proactive actions to prevent future accidents.</t>
  </si>
  <si>
    <t>As required by local law conduct post-accident meetings investigations and remediation. Keep all relevant records for review.</t>
  </si>
  <si>
    <t>Conduct the investigation procedures as legal requirements as well as keep the sufficient records.</t>
  </si>
  <si>
    <t>Conduct the investigation procedures and provide the documents as legal requirements as well as keep the sufficient records.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</si>
  <si>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</si>
  <si>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exit/aisles sufficiently available?Do all emergency exits open in the direction of evacuation? - (1) Both of the two emergency exit doors at the technical room are sliding doors instead of doors that open outwards as legally required.
(2) The assessment observed that for at least five sewing workers in the main sewing line piles of products partially blocked the paths to exit their workspaces.</t>
  </si>
  <si>
    <t>(1) Change these sliding doors to outward-opening emergency exit doors. Review and ensure that all emergency exit doors open outwards and are unlocked during working hours.
(2) Ensure that all workers have sufficient and unblocked exit aisles to escape in case of emergency.</t>
  </si>
  <si>
    <t>1. Repair the sliding door to meet legal requirement.
2. Ensure that all workers have sufficient and unblocked exit aisles to escape in case of emergency.</t>
  </si>
  <si>
    <t>1. Repair the sliding door to meet legal requirement. (secure the door to prevent sliding)
2. Ensure that all workers have sufficient and unblocked exit aisles to escape in case of emergency.</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</si>
  <si>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</si>
  <si>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(1) The factory has not registered the machines in the factory with specific occupational health &amp; safety legal requirements with the local authority. There is one air-compressor one air-compressor tank and one centralized boiler used at the factory.  
(2) The factory has not engaged a qualified contractor to conduct a technical inspection for the hot steam pipeline system and the metal piping systems carrying compressed air as legally required.
(3) The wastewater discharge permit has been expired since November 16 2021. The wastewater is pre-treated by an onsite wastewater treatment plant then connected to the Hoi An Municipal centralized wastewater treatment plant. However the factory could not provide the wastewater connection &amp; treatment contract for review. Factory management explained that they already sent an official letter to Hoi An Municipal People’s Committee but have not yet received a response.</t>
  </si>
  <si>
    <t>(1) Register all machines with local authorities where required.
(2) Conduct technical inspection for hot steam piping system.
(3) Check with the local authority to obtain the waste water discharge permit environmental permits as per local law.</t>
  </si>
  <si>
    <t>1.  register the machines having strict
requirement on occupational health &amp; safety with local authority in Feb 2023
2.conduct technical inspection for the hot steam pipeline system and the metal piping systems carrying compressed air as legally required in Feb 2023
3. Send official letter to Hoi An Municipal People’s Committee.</t>
  </si>
  <si>
    <t>1.  register the machines having strict
requirement on occupational health &amp; safety with local authority in Feb 2023
2.conduct technical inspection for the hot steam pipeline system and the metal piping systems carrying compressed air as legally required in Feb 2023
3.already got the environmental permit from local government.</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</si>
  <si>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</si>
  <si>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(1) Seven out of ten fire alarms installed at sewing workshop #2 the canteen and the finishing workshop were not functional during random tests on the assessment date. 
(2) One heat detector in the kitchen and two smoke detectors in the sewing workshop are broken and have not been replaced.
(3) There is no fire alarm button installed at the main office and only one fire alarm installed at the canteen instead of two as required by law.</t>
  </si>
  <si>
    <t>(1) Regularly inspect the whole fire alarm system at least once a month.
(2) Replace all broken fire detectors with functional ones immediately.
(3) Install sufficient fire alarms and buttons at the main office and canteen.</t>
  </si>
  <si>
    <t>replace the new fire alarms at sewing workshop 2 canteen finishing workshop; heat detector at kitchen and another two smoke detectors in sewing workshop
provide more fire alarm button installed at main office and  two fire alarms installed at canteen. Check regularly.</t>
  </si>
  <si>
    <t>HSE.5.1.3-All applicable legally required or recommended elements of safe evacuation shall be complied with including all the following elements: installation and maintenance of emergency lighting</t>
  </si>
  <si>
    <t>Are exit signs lighted when the power goes out? - (1) At least three emergency lights installed at the canteen warehouse and technical room were not illuminated when randomly tested during the assessment. In addition there is no emergency light installed at the fire water pump and at one exit door in sewing workshop.
(2) One exit sign at the canteen was not illuminated at the time of inspection. In addition at least three exit signs at the warehouse and finishing workshop were not fully functioning (illuminated but only dimly) during the assessment.</t>
  </si>
  <si>
    <t>(1) Install emergency lights at the fire water pump and exit door as legally required.
(2) Conduct monthly checks to ensure that all exit signs and emergency lights are illuminated at all times.</t>
  </si>
  <si>
    <t>install new emergency lights  at canteen warehouse and technical room and provide more emergency light at fire water pump and one exit door in sewing workshop.</t>
  </si>
  <si>
    <t>HSE.6.1-All safety and medical equipment (e.g. fire fighting equipment first aid kits) shall be available in sufficient numbers throughout the workplace maintained and stocked as prescribed and easily accessible to workers.</t>
  </si>
  <si>
    <t>Is all fire equipment inspected and maintained regularly? - (1) The factory does not ensure that all fire extinguishers are inspected at least once a year by an external qualified contractor as required by law. The last inspection was on December 2 2020. Furthermore at least three fire extinguishers at the canteen and the boiler room do not receive factory-conducted inspections once every 30 days. The last such inspection was on May 26 2022.
(2) The fire water pump system receives factory-conducted inspections once per month instead of once per week as legally required. In addition the factory does not check and record the level of fire-fighting water once every week as required by law.</t>
  </si>
  <si>
    <t>Inspect all fire extinguishers and fire water pumps on time as per legal requirements. Maintain all documentation.</t>
  </si>
  <si>
    <t>1. Inspect all fire extinguishers monthly.
2.  check and record the level of fire-fighting water weekly.</t>
  </si>
  <si>
    <t>HSE.6.2-A sufficient number of workers shall be trained in first aid and firefighting techniques. Training shall be upon hire and with periodic refresher training.</t>
  </si>
  <si>
    <t>Do workers with specific additional firefighting emergency and firstt aid responsibilities receive training so they can effectively execute their duties (e.g. brigade members)? - The factory does not conduct annual training courses on fire prevention and firefighting operations for the firefighting team as legally required. The last such training was on April 23-24 2021.</t>
  </si>
  <si>
    <t>Provide refresher trainings to the fire team as per local law.</t>
  </si>
  <si>
    <t>contact the Fire Fighting Police Dept to hold the annual training courses on fire prevention and fighting operations for fire-fighting team</t>
  </si>
  <si>
    <t>hold the annual training courses on fire prevention and fighting operations for fire-fighting team with Fire fighting police's trainer.</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</si>
  <si>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</si>
  <si>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the PPE provided the correct size/adjustable for workers? - The assessment observed that the metal gloves provided to cutting workers are oversized and do not fit properly. The factory has not conducted an evaluation of the PPE provided to workers to ensure fit and proper functioning.</t>
  </si>
  <si>
    <t>Provide appropriate PPE to workers. Evaluate to ensure that PPE is properly functioning.</t>
  </si>
  <si>
    <t>replace the new iron gloves which are fitted with cutting workers and assess the fitness before using</t>
  </si>
  <si>
    <t>HSE.9.1-All chemicals and hazardous substances shall be properly labeled and stored in secure and ventilated areas and disposed of in a safe and legal manner in accordance with applicable laws and international standards.</t>
  </si>
  <si>
    <t>Do chemical tanks have sufficient and adequate secondary containment?Do hazardous waste storage containers have labels? - There are at least three chemical containers (containing machine oils paints and alcohol) kept near the air-compressor area. Materials in the warehouse are put directly on the floor instead of into secondary containers.</t>
  </si>
  <si>
    <t>Provide secondary containers for all chemicals used and stored in the factory.</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</si>
  <si>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</si>
  <si>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The factory does not have an effective system to receive notice when workers are pregnant and ensure that pregnant workers performing highly laborious toxic or dangerous work have their working hours reduced. Under local law pregnant workers performing these tasks must have their work reduced by one hour per day with full pay and benefits. One sampled worker in the warehouse section notified the factory of her pregnancy for the first time when she was already 22 weeks pregnant.</t>
  </si>
  <si>
    <t>Establish an effective mechanism to monitor the working hours of pregnant workers performing highly laborious toxic or dangerous tasks as required by law.</t>
  </si>
  <si>
    <t>Establish a procedure on control pregnant workers' working hour as legal requirement.</t>
  </si>
  <si>
    <t>Notice and collect the information of pregnant workers since early stage.</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</si>
  <si>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</si>
  <si>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Sampled records showed that workers are not provided one day off every seven days. In particular one worker consistently worked seven consecutive days. In all three of April July and August of 2022 this worker worked two Sundays performing up to 13 consecutive days of work. Note: The time attendance records from August 2021 to August 21 2022 were provided for review. The assessment found that this worker is the main person in charge of boiler operations. Although there are other boiler operators this worker is the key person for this function.</t>
  </si>
  <si>
    <t>(1) Review the production capacity and planning to ensure that workloads do not create pressure to skip rest days.
(2) Ensure that all workers are provided with at least one day off in every 7 day period.</t>
  </si>
  <si>
    <t>Provide at least one day off in every 7 day period.</t>
  </si>
  <si>
    <t>Re arrange production schedure to makesure every employee get at least one day off in every 7 day period.</t>
  </si>
  <si>
    <t>HOW.22.1-Employers shall have in place policies for managing all working hour overtime and leave records in normal and exceptional circumstances.</t>
  </si>
  <si>
    <t>Does the factory have policies and procedures on hours of work including exceptional circumstances? - The factory has policies on hours of work and overtime control including exceptional circumstances but has not developed procedures.</t>
  </si>
  <si>
    <t>develop procedures on hours of work overtime control including exceptional circumstances to handle in practice</t>
  </si>
  <si>
    <t>HOW.22.5-Time records maintained shall be authentic and accurate.</t>
  </si>
  <si>
    <t>Are all time records true and accurate? - The assessment noted inconsistencies between the provided time records and the attendance records checked in the factory's working hour monitoring system. (ex. 1) The provided time records for one sampled worker showed the worker performing 147 normal working hours and 9 overtime hours in April 2022. Meanwhile the records in the monitoring system showed this worker working 144 normal working hours and 35 overtime hours. (ex. 2) Another sampled worker performed 208 normal working hours and 13 overtime hours in July 2022 per the provided records but the monitoring system showed that worker performing 208 normal working hours and 60 overtime hours.</t>
  </si>
  <si>
    <t>(1) Maintain accurate and complete time records.
(2) Record all working hours with an automated system and pay workers correctly for all hours.</t>
  </si>
  <si>
    <t>Use one accurate time record from automatic system.</t>
  </si>
  <si>
    <t>HOW.3-Employers shall provide reasonable meal and rest breaks which at a minimum must comply with national laws.</t>
  </si>
  <si>
    <t>Does the factory provide reasonable breaks during the work day in accordance with local law? - All four security guards are not provided sufficient time between shifts under local law.  After their shifts these workers receive 8 rather than 12 hours before beginning another shift.</t>
  </si>
  <si>
    <t>(1) Provide breaks between shifts to security guards that are in line with legal requirement.
(2) Provide training regarding this requirement to relevant staffs and security guards.</t>
  </si>
  <si>
    <t>arrange the shift with provided sufficient break between shifts as per legal requirement.</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</si>
  <si>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</si>
  <si>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The recruitment notice issued on February 8 2022 indicates that the factory seeks workers from 18 to 35 years old. The factory's employee roster from February 2022 through the assessment date shows that in practice the factory does hire workers who are over 35 years old. However the text of the notice poses a risk of discrimination.</t>
  </si>
  <si>
    <t>(1) Remove the content of age discrimination from the recruitment notice; 
(2) Provide training regarding to non-discrimination to relevant staffs and all workers.</t>
  </si>
  <si>
    <t>Revise the new recruitment without hiring age discrimination.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</si>
</sst>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44795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2630</v>
      </c>
      <c r="C10" s="34" t="s">
        <v>30</v>
      </c>
      <c r="D10" s="34" t="s">
        <v>31</v>
      </c>
      <c r="E10" s="35" t="s">
        <v>32</v>
      </c>
      <c r="F10" s="35" t="s">
        <v>25</v>
      </c>
      <c r="G10" s="36" t="s">
        <v>33</v>
      </c>
      <c r="H10" s="37" t="s">
        <v>25</v>
      </c>
      <c r="I10" s="38" t="s">
        <v>34</v>
      </c>
      <c r="J10" s="38" t="s">
        <v>35</v>
      </c>
      <c r="K10" s="39" t="s">
        <v>25</v>
      </c>
    </row>
    <row r="11">
      <c r="A11" s="32" t="s">
        <v>25</v>
      </c>
      <c r="B11" s="33">
        <v>2631</v>
      </c>
      <c r="C11" s="34" t="s">
        <v>36</v>
      </c>
      <c r="D11" s="34" t="s">
        <v>37</v>
      </c>
      <c r="E11" s="35" t="s">
        <v>38</v>
      </c>
      <c r="F11" s="35" t="s">
        <v>25</v>
      </c>
      <c r="G11" s="36" t="s">
        <v>39</v>
      </c>
      <c r="H11" s="37" t="s">
        <v>25</v>
      </c>
      <c r="I11" s="38" t="s">
        <v>40</v>
      </c>
      <c r="J11" s="38" t="s">
        <v>35</v>
      </c>
      <c r="K11" s="39" t="s">
        <v>25</v>
      </c>
    </row>
    <row r="12">
      <c r="A12" s="32" t="s">
        <v>25</v>
      </c>
      <c r="B12" s="33">
        <v>2632</v>
      </c>
      <c r="C12" s="34" t="s">
        <v>41</v>
      </c>
      <c r="D12" s="34" t="s">
        <v>42</v>
      </c>
      <c r="E12" s="35" t="s">
        <v>25</v>
      </c>
      <c r="F12" s="35" t="s">
        <v>25</v>
      </c>
      <c r="G12" s="36" t="s">
        <v>43</v>
      </c>
      <c r="H12" s="37" t="s">
        <v>25</v>
      </c>
      <c r="I12" s="38" t="s">
        <v>43</v>
      </c>
      <c r="J12" s="38" t="s">
        <v>35</v>
      </c>
      <c r="K12" s="39" t="s">
        <v>25</v>
      </c>
    </row>
    <row r="13">
      <c r="A13" s="32" t="s">
        <v>25</v>
      </c>
      <c r="B13" s="33">
        <v>2633</v>
      </c>
      <c r="C13" s="34" t="s">
        <v>44</v>
      </c>
      <c r="D13" s="34" t="s">
        <v>45</v>
      </c>
      <c r="E13" s="35" t="s">
        <v>46</v>
      </c>
      <c r="F13" s="35" t="s">
        <v>25</v>
      </c>
      <c r="G13" s="36" t="s">
        <v>47</v>
      </c>
      <c r="H13" s="37" t="s">
        <v>25</v>
      </c>
      <c r="I13" s="38" t="s">
        <v>47</v>
      </c>
      <c r="J13" s="38" t="s">
        <v>35</v>
      </c>
      <c r="K13" s="39" t="s">
        <v>25</v>
      </c>
    </row>
    <row r="14">
      <c r="A14" s="32" t="s">
        <v>25</v>
      </c>
      <c r="B14" s="33">
        <v>2634</v>
      </c>
      <c r="C14" s="34" t="s">
        <v>48</v>
      </c>
      <c r="D14" s="34" t="s">
        <v>49</v>
      </c>
      <c r="E14" s="35" t="s">
        <v>50</v>
      </c>
      <c r="F14" s="35" t="s">
        <v>25</v>
      </c>
      <c r="G14" s="36" t="s">
        <v>51</v>
      </c>
      <c r="H14" s="37" t="s">
        <v>25</v>
      </c>
      <c r="I14" s="38" t="s">
        <v>52</v>
      </c>
      <c r="J14" s="38" t="s">
        <v>35</v>
      </c>
      <c r="K14" s="39" t="s">
        <v>25</v>
      </c>
    </row>
    <row r="15">
      <c r="A15" s="32" t="s">
        <v>25</v>
      </c>
      <c r="B15" s="33">
        <v>2635</v>
      </c>
      <c r="C15" s="34" t="s">
        <v>53</v>
      </c>
      <c r="D15" s="34" t="s">
        <v>54</v>
      </c>
      <c r="E15" s="35" t="s">
        <v>55</v>
      </c>
      <c r="F15" s="35" t="s">
        <v>25</v>
      </c>
      <c r="G15" s="36" t="s">
        <v>56</v>
      </c>
      <c r="H15" s="37" t="s">
        <v>25</v>
      </c>
      <c r="I15" s="38" t="s">
        <v>56</v>
      </c>
      <c r="J15" s="38" t="s">
        <v>35</v>
      </c>
      <c r="K15" s="39" t="s">
        <v>25</v>
      </c>
    </row>
    <row r="16">
      <c r="A16" s="32" t="s">
        <v>25</v>
      </c>
      <c r="B16" s="33">
        <v>2636</v>
      </c>
      <c r="C16" s="34" t="s">
        <v>57</v>
      </c>
      <c r="D16" s="34" t="s">
        <v>58</v>
      </c>
      <c r="E16" s="35" t="s">
        <v>25</v>
      </c>
      <c r="F16" s="35" t="s">
        <v>25</v>
      </c>
      <c r="G16" s="36" t="s">
        <v>59</v>
      </c>
      <c r="H16" s="37" t="s">
        <v>25</v>
      </c>
      <c r="I16" s="38" t="s">
        <v>59</v>
      </c>
      <c r="J16" s="38" t="s">
        <v>35</v>
      </c>
      <c r="K16" s="39" t="s">
        <v>25</v>
      </c>
    </row>
    <row r="17">
      <c r="A17" s="32" t="s">
        <v>25</v>
      </c>
      <c r="B17" s="33">
        <v>2637</v>
      </c>
      <c r="C17" s="34" t="s">
        <v>60</v>
      </c>
      <c r="D17" s="34" t="s">
        <v>61</v>
      </c>
      <c r="E17" s="35" t="s">
        <v>25</v>
      </c>
      <c r="F17" s="35" t="s">
        <v>25</v>
      </c>
      <c r="G17" s="36" t="s">
        <v>62</v>
      </c>
      <c r="H17" s="37" t="s">
        <v>25</v>
      </c>
      <c r="I17" s="38" t="s">
        <v>63</v>
      </c>
      <c r="J17" s="38" t="s">
        <v>35</v>
      </c>
      <c r="K17" s="39" t="s">
        <v>25</v>
      </c>
    </row>
    <row r="18">
      <c r="A18" s="32" t="s">
        <v>25</v>
      </c>
      <c r="B18" s="33">
        <v>2638</v>
      </c>
      <c r="C18" s="34" t="s">
        <v>64</v>
      </c>
      <c r="D18" s="34" t="s">
        <v>65</v>
      </c>
      <c r="E18" s="35" t="s">
        <v>25</v>
      </c>
      <c r="F18" s="35" t="s">
        <v>25</v>
      </c>
      <c r="G18" s="36" t="s">
        <v>66</v>
      </c>
      <c r="H18" s="37" t="s">
        <v>25</v>
      </c>
      <c r="I18" s="38" t="s">
        <v>67</v>
      </c>
      <c r="J18" s="38" t="s">
        <v>35</v>
      </c>
      <c r="K18" s="39" t="s">
        <v>25</v>
      </c>
    </row>
    <row r="19">
      <c r="A19" s="32" t="s">
        <v>25</v>
      </c>
      <c r="B19" s="33">
        <v>2639</v>
      </c>
      <c r="C19" s="34" t="s">
        <v>68</v>
      </c>
      <c r="D19" s="34" t="s">
        <v>69</v>
      </c>
      <c r="E19" s="35" t="s">
        <v>70</v>
      </c>
      <c r="F19" s="35" t="s">
        <v>25</v>
      </c>
      <c r="G19" s="36" t="s">
        <v>71</v>
      </c>
      <c r="H19" s="37" t="s">
        <v>25</v>
      </c>
      <c r="I19" s="38" t="s">
        <v>72</v>
      </c>
      <c r="J19" s="38" t="s">
        <v>35</v>
      </c>
      <c r="K19" s="39" t="s">
        <v>25</v>
      </c>
    </row>
    <row r="20">
      <c r="A20" s="32" t="s">
        <v>25</v>
      </c>
      <c r="B20" s="33">
        <v>2640</v>
      </c>
      <c r="C20" s="34" t="s">
        <v>73</v>
      </c>
      <c r="D20" s="34" t="s">
        <v>74</v>
      </c>
      <c r="E20" s="35" t="s">
        <v>75</v>
      </c>
      <c r="F20" s="35" t="s">
        <v>25</v>
      </c>
      <c r="G20" s="36" t="s">
        <v>75</v>
      </c>
      <c r="H20" s="37" t="s">
        <v>25</v>
      </c>
      <c r="I20" s="38" t="s">
        <v>75</v>
      </c>
      <c r="J20" s="38" t="s">
        <v>35</v>
      </c>
      <c r="K20" s="39" t="s">
        <v>25</v>
      </c>
    </row>
    <row r="21">
      <c r="A21" s="32" t="s">
        <v>25</v>
      </c>
      <c r="B21" s="33">
        <v>2641</v>
      </c>
      <c r="C21" s="34" t="s">
        <v>76</v>
      </c>
      <c r="D21" s="34" t="s">
        <v>77</v>
      </c>
      <c r="E21" s="35" t="s">
        <v>25</v>
      </c>
      <c r="F21" s="35" t="s">
        <v>25</v>
      </c>
      <c r="G21" s="36" t="s">
        <v>78</v>
      </c>
      <c r="H21" s="37" t="s">
        <v>25</v>
      </c>
      <c r="I21" s="38" t="s">
        <v>78</v>
      </c>
      <c r="J21" s="38" t="s">
        <v>35</v>
      </c>
      <c r="K21" s="39" t="s">
        <v>25</v>
      </c>
    </row>
    <row r="22">
      <c r="A22" s="32" t="s">
        <v>25</v>
      </c>
      <c r="B22" s="33">
        <v>2642</v>
      </c>
      <c r="C22" s="34" t="s">
        <v>79</v>
      </c>
      <c r="D22" s="34" t="s">
        <v>80</v>
      </c>
      <c r="E22" s="35" t="s">
        <v>25</v>
      </c>
      <c r="F22" s="35" t="s">
        <v>25</v>
      </c>
      <c r="G22" s="36" t="s">
        <v>81</v>
      </c>
      <c r="H22" s="37" t="s">
        <v>25</v>
      </c>
      <c r="I22" s="38" t="s">
        <v>81</v>
      </c>
      <c r="J22" s="38" t="s">
        <v>35</v>
      </c>
      <c r="K22" s="39" t="s">
        <v>25</v>
      </c>
    </row>
    <row r="23">
      <c r="A23" s="32" t="s">
        <v>25</v>
      </c>
      <c r="B23" s="33">
        <v>2643</v>
      </c>
      <c r="C23" s="34" t="s">
        <v>82</v>
      </c>
      <c r="D23" s="34" t="s">
        <v>83</v>
      </c>
      <c r="E23" s="35" t="s">
        <v>84</v>
      </c>
      <c r="F23" s="35" t="s">
        <v>25</v>
      </c>
      <c r="G23" s="36" t="s">
        <v>85</v>
      </c>
      <c r="H23" s="37" t="s">
        <v>25</v>
      </c>
      <c r="I23" s="38" t="s">
        <v>85</v>
      </c>
      <c r="J23" s="38" t="s">
        <v>35</v>
      </c>
      <c r="K23" s="39" t="s">
        <v>25</v>
      </c>
    </row>
    <row r="24">
      <c r="A24" s="32" t="s">
        <v>25</v>
      </c>
      <c r="B24" s="33">
        <v>2644</v>
      </c>
      <c r="C24" s="34" t="s">
        <v>86</v>
      </c>
      <c r="D24" s="34" t="s">
        <v>87</v>
      </c>
      <c r="E24" s="35" t="s">
        <v>25</v>
      </c>
      <c r="F24" s="35" t="s">
        <v>25</v>
      </c>
      <c r="G24" s="36" t="s">
        <v>88</v>
      </c>
      <c r="H24" s="37" t="s">
        <v>25</v>
      </c>
      <c r="I24" s="38" t="s">
        <v>89</v>
      </c>
      <c r="J24" s="38" t="s">
        <v>35</v>
      </c>
      <c r="K24" s="39" t="s">
        <v>25</v>
      </c>
    </row>
    <row r="25">
      <c r="A25" s="32" t="s">
        <v>25</v>
      </c>
      <c r="B25" s="33">
        <v>2645</v>
      </c>
      <c r="C25" s="34" t="s">
        <v>90</v>
      </c>
      <c r="D25" s="34" t="s">
        <v>91</v>
      </c>
      <c r="E25" s="35" t="s">
        <v>92</v>
      </c>
      <c r="F25" s="35" t="s">
        <v>25</v>
      </c>
      <c r="G25" s="36" t="s">
        <v>93</v>
      </c>
      <c r="H25" s="37" t="s">
        <v>25</v>
      </c>
      <c r="I25" s="38" t="s">
        <v>94</v>
      </c>
      <c r="J25" s="38" t="s">
        <v>35</v>
      </c>
      <c r="K25" s="39" t="s">
        <v>25</v>
      </c>
    </row>
    <row r="26">
      <c r="A26" s="32" t="s">
        <v>25</v>
      </c>
      <c r="B26" s="33">
        <v>2646</v>
      </c>
      <c r="C26" s="34" t="s">
        <v>95</v>
      </c>
      <c r="D26" s="34" t="s">
        <v>96</v>
      </c>
      <c r="E26" s="35" t="s">
        <v>25</v>
      </c>
      <c r="F26" s="35" t="s">
        <v>25</v>
      </c>
      <c r="G26" s="36" t="s">
        <v>97</v>
      </c>
      <c r="H26" s="37" t="s">
        <v>25</v>
      </c>
      <c r="I26" s="38" t="s">
        <v>97</v>
      </c>
      <c r="J26" s="38" t="s">
        <v>35</v>
      </c>
      <c r="K26" s="39" t="s">
        <v>25</v>
      </c>
    </row>
    <row r="27">
      <c r="A27" s="32" t="s">
        <v>25</v>
      </c>
      <c r="B27" s="33">
        <v>2647</v>
      </c>
      <c r="C27" s="34" t="s">
        <v>98</v>
      </c>
      <c r="D27" s="34" t="s">
        <v>99</v>
      </c>
      <c r="E27" s="35" t="s">
        <v>25</v>
      </c>
      <c r="F27" s="35" t="s">
        <v>25</v>
      </c>
      <c r="G27" s="36" t="s">
        <v>100</v>
      </c>
      <c r="H27" s="37" t="s">
        <v>25</v>
      </c>
      <c r="I27" s="38" t="s">
        <v>100</v>
      </c>
      <c r="J27" s="38" t="s">
        <v>35</v>
      </c>
      <c r="K27" s="39" t="s">
        <v>25</v>
      </c>
    </row>
    <row r="28">
      <c r="A28" s="32" t="s">
        <v>25</v>
      </c>
      <c r="B28" s="33">
        <v>2648</v>
      </c>
      <c r="C28" s="34" t="s">
        <v>101</v>
      </c>
      <c r="D28" s="34" t="s">
        <v>102</v>
      </c>
      <c r="E28" s="35" t="s">
        <v>25</v>
      </c>
      <c r="F28" s="35" t="s">
        <v>25</v>
      </c>
      <c r="G28" s="36" t="s">
        <v>103</v>
      </c>
      <c r="H28" s="37" t="s">
        <v>25</v>
      </c>
      <c r="I28" s="38" t="s">
        <v>103</v>
      </c>
      <c r="J28" s="38" t="s">
        <v>35</v>
      </c>
      <c r="K28" s="39" t="s">
        <v>25</v>
      </c>
    </row>
    <row r="29">
      <c r="A29" s="32" t="s">
        <v>25</v>
      </c>
      <c r="B29" s="33">
        <v>2649</v>
      </c>
      <c r="C29" s="34" t="s">
        <v>104</v>
      </c>
      <c r="D29" s="34" t="s">
        <v>105</v>
      </c>
      <c r="E29" s="35" t="s">
        <v>25</v>
      </c>
      <c r="F29" s="35" t="s">
        <v>25</v>
      </c>
      <c r="G29" s="36" t="s">
        <v>106</v>
      </c>
      <c r="H29" s="37" t="s">
        <v>25</v>
      </c>
      <c r="I29" s="38" t="s">
        <v>106</v>
      </c>
      <c r="J29" s="38" t="s">
        <v>35</v>
      </c>
      <c r="K29" s="39" t="s">
        <v>25</v>
      </c>
    </row>
    <row r="30">
      <c r="A30" s="32" t="s">
        <v>25</v>
      </c>
      <c r="B30" s="33">
        <v>2650</v>
      </c>
      <c r="C30" s="34" t="s">
        <v>107</v>
      </c>
      <c r="D30" s="34" t="s">
        <v>108</v>
      </c>
      <c r="E30" s="35" t="s">
        <v>25</v>
      </c>
      <c r="F30" s="35" t="s">
        <v>25</v>
      </c>
      <c r="G30" s="36" t="s">
        <v>109</v>
      </c>
      <c r="H30" s="37" t="s">
        <v>25</v>
      </c>
      <c r="I30" s="38" t="s">
        <v>110</v>
      </c>
      <c r="J30" s="38" t="s">
        <v>35</v>
      </c>
      <c r="K30" s="39" t="s">
        <v>25</v>
      </c>
    </row>
    <row r="31">
      <c r="A31" s="32" t="s">
        <v>25</v>
      </c>
      <c r="B31" s="33">
        <v>2651</v>
      </c>
      <c r="C31" s="34" t="s">
        <v>111</v>
      </c>
      <c r="D31" s="34" t="s">
        <v>112</v>
      </c>
      <c r="E31" s="35" t="s">
        <v>25</v>
      </c>
      <c r="F31" s="35" t="s">
        <v>25</v>
      </c>
      <c r="G31" s="36" t="s">
        <v>113</v>
      </c>
      <c r="H31" s="37" t="s">
        <v>25</v>
      </c>
      <c r="I31" s="38" t="s">
        <v>113</v>
      </c>
      <c r="J31" s="38" t="s">
        <v>35</v>
      </c>
      <c r="K31" s="39" t="s">
        <v>25</v>
      </c>
    </row>
    <row r="32">
      <c r="A32" s="32" t="s">
        <v>25</v>
      </c>
      <c r="B32" s="33">
        <v>2652</v>
      </c>
      <c r="C32" s="34" t="s">
        <v>114</v>
      </c>
      <c r="D32" s="34" t="s">
        <v>115</v>
      </c>
      <c r="E32" s="35" t="s">
        <v>25</v>
      </c>
      <c r="F32" s="35" t="s">
        <v>25</v>
      </c>
      <c r="G32" s="36" t="s">
        <v>116</v>
      </c>
      <c r="H32" s="37" t="s">
        <v>25</v>
      </c>
      <c r="I32" s="38" t="s">
        <v>117</v>
      </c>
      <c r="J32" s="38" t="s">
        <v>35</v>
      </c>
      <c r="K32" s="39" t="s">
        <v>25</v>
      </c>
    </row>
    <row r="33">
      <c r="A33" s="32" t="s">
        <v>25</v>
      </c>
      <c r="B33" s="33">
        <v>2653</v>
      </c>
      <c r="C33" s="34" t="s">
        <v>118</v>
      </c>
      <c r="D33" s="34" t="s">
        <v>119</v>
      </c>
      <c r="E33" s="35" t="s">
        <v>120</v>
      </c>
      <c r="F33" s="35" t="s">
        <v>25</v>
      </c>
      <c r="G33" s="36" t="s">
        <v>120</v>
      </c>
      <c r="H33" s="37" t="s">
        <v>25</v>
      </c>
      <c r="I33" s="38" t="s">
        <v>121</v>
      </c>
      <c r="J33" s="38" t="s">
        <v>35</v>
      </c>
      <c r="K33" s="39" t="s">
        <v>25</v>
      </c>
    </row>
    <row r="34">
      <c r="A34" s="32" t="s">
        <v>25</v>
      </c>
      <c r="B34" s="33">
        <v>2654</v>
      </c>
      <c r="C34" s="34" t="s">
        <v>122</v>
      </c>
      <c r="D34" s="34" t="s">
        <v>123</v>
      </c>
      <c r="E34" s="35" t="s">
        <v>25</v>
      </c>
      <c r="F34" s="35" t="s">
        <v>25</v>
      </c>
      <c r="G34" s="36" t="s">
        <v>124</v>
      </c>
      <c r="H34" s="37" t="s">
        <v>25</v>
      </c>
      <c r="I34" s="38" t="s">
        <v>125</v>
      </c>
      <c r="J34" s="38" t="s">
        <v>35</v>
      </c>
      <c r="K34" s="39" t="s">
        <v>25</v>
      </c>
    </row>
    <row r="35">
      <c r="A35" s="32" t="s">
        <v>25</v>
      </c>
      <c r="B35" s="33">
        <v>2655</v>
      </c>
      <c r="C35" s="34" t="s">
        <v>126</v>
      </c>
      <c r="D35" s="34" t="s">
        <v>127</v>
      </c>
      <c r="E35" s="35" t="s">
        <v>128</v>
      </c>
      <c r="F35" s="35" t="s">
        <v>25</v>
      </c>
      <c r="G35" s="36" t="s">
        <v>129</v>
      </c>
      <c r="H35" s="37" t="s">
        <v>25</v>
      </c>
      <c r="I35" s="38" t="s">
        <v>130</v>
      </c>
      <c r="J35" s="38" t="s">
        <v>35</v>
      </c>
      <c r="K35" s="39" t="s">
        <v>25</v>
      </c>
    </row>
    <row r="36">
      <c r="A36" s="32" t="s">
        <v>25</v>
      </c>
      <c r="B36" s="33">
        <v>2656</v>
      </c>
      <c r="C36" s="34" t="s">
        <v>131</v>
      </c>
      <c r="D36" s="34" t="s">
        <v>132</v>
      </c>
      <c r="E36" s="35" t="s">
        <v>25</v>
      </c>
      <c r="F36" s="35" t="s">
        <v>25</v>
      </c>
      <c r="G36" s="36" t="s">
        <v>133</v>
      </c>
      <c r="H36" s="37" t="s">
        <v>25</v>
      </c>
      <c r="I36" s="38" t="s">
        <v>133</v>
      </c>
      <c r="J36" s="38" t="s">
        <v>35</v>
      </c>
      <c r="K36" s="39" t="s">
        <v>25</v>
      </c>
    </row>
    <row r="37">
      <c r="A37" s="32" t="s">
        <v>25</v>
      </c>
      <c r="B37" s="33">
        <v>2657</v>
      </c>
      <c r="C37" s="34" t="s">
        <v>134</v>
      </c>
      <c r="D37" s="34" t="s">
        <v>135</v>
      </c>
      <c r="E37" s="35" t="s">
        <v>136</v>
      </c>
      <c r="F37" s="35" t="s">
        <v>25</v>
      </c>
      <c r="G37" s="36" t="s">
        <v>137</v>
      </c>
      <c r="H37" s="37" t="s">
        <v>25</v>
      </c>
      <c r="I37" s="38" t="s">
        <v>138</v>
      </c>
      <c r="J37" s="38" t="s">
        <v>35</v>
      </c>
      <c r="K37" s="39" t="s">
        <v>25</v>
      </c>
    </row>
    <row r="38">
      <c r="A38" s="32" t="s">
        <v>25</v>
      </c>
      <c r="B38" s="33">
        <v>2658</v>
      </c>
      <c r="C38" s="34" t="s">
        <v>139</v>
      </c>
      <c r="D38" s="34" t="s">
        <v>140</v>
      </c>
      <c r="E38" s="35" t="s">
        <v>141</v>
      </c>
      <c r="F38" s="35" t="s">
        <v>25</v>
      </c>
      <c r="G38" s="36" t="s">
        <v>142</v>
      </c>
      <c r="H38" s="37" t="s">
        <v>25</v>
      </c>
      <c r="I38" s="38" t="s">
        <v>142</v>
      </c>
      <c r="J38" s="38" t="s">
        <v>35</v>
      </c>
      <c r="K38" s="39" t="s">
        <v>25</v>
      </c>
    </row>
    <row r="39">
      <c r="A39" s="32" t="s">
        <v>25</v>
      </c>
      <c r="B39" s="33">
        <v>2659</v>
      </c>
      <c r="C39" s="34" t="s">
        <v>143</v>
      </c>
      <c r="D39" s="34" t="s">
        <v>144</v>
      </c>
      <c r="E39" s="35" t="s">
        <v>25</v>
      </c>
      <c r="F39" s="35" t="s">
        <v>25</v>
      </c>
      <c r="G39" s="36" t="s">
        <v>145</v>
      </c>
      <c r="H39" s="37" t="s">
        <v>25</v>
      </c>
      <c r="I39" s="38" t="s">
        <v>145</v>
      </c>
      <c r="J39" s="38" t="s">
        <v>35</v>
      </c>
      <c r="K39" s="39" t="s">
        <v>25</v>
      </c>
    </row>
    <row r="40">
      <c r="A40" s="32" t="s">
        <v>25</v>
      </c>
      <c r="B40" s="33">
        <v>2660</v>
      </c>
      <c r="C40" s="34" t="s">
        <v>146</v>
      </c>
      <c r="D40" s="34" t="s">
        <v>147</v>
      </c>
      <c r="E40" s="35" t="s">
        <v>148</v>
      </c>
      <c r="F40" s="35" t="s">
        <v>25</v>
      </c>
      <c r="G40" s="36" t="s">
        <v>149</v>
      </c>
      <c r="H40" s="37" t="s">
        <v>25</v>
      </c>
      <c r="I40" s="38" t="s">
        <v>150</v>
      </c>
      <c r="J40" s="38" t="s">
        <v>35</v>
      </c>
      <c r="K40" s="39" t="s">
        <v>25</v>
      </c>
    </row>
    <row r="41">
      <c r="A41" s="32" t="s">
        <v>25</v>
      </c>
      <c r="B41" s="33">
        <v>2661</v>
      </c>
      <c r="C41" s="34" t="s">
        <v>151</v>
      </c>
      <c r="D41" s="34" t="s">
        <v>152</v>
      </c>
      <c r="E41" s="35" t="s">
        <v>153</v>
      </c>
      <c r="F41" s="35" t="s">
        <v>25</v>
      </c>
      <c r="G41" s="36" t="s">
        <v>154</v>
      </c>
      <c r="H41" s="37" t="s">
        <v>25</v>
      </c>
      <c r="I41" s="38" t="s">
        <v>154</v>
      </c>
      <c r="J41" s="38" t="s">
        <v>35</v>
      </c>
      <c r="K41" s="39" t="s">
        <v>25</v>
      </c>
    </row>
    <row r="42">
      <c r="A42" s="32" t="s">
        <v>25</v>
      </c>
      <c r="B42" s="33">
        <v>2662</v>
      </c>
      <c r="C42" s="34" t="s">
        <v>155</v>
      </c>
      <c r="D42" s="34" t="s">
        <v>156</v>
      </c>
      <c r="E42" s="35" t="s">
        <v>157</v>
      </c>
      <c r="F42" s="35" t="s">
        <v>25</v>
      </c>
      <c r="G42" s="36" t="s">
        <v>158</v>
      </c>
      <c r="H42" s="37" t="s">
        <v>25</v>
      </c>
      <c r="I42" s="38" t="s">
        <v>158</v>
      </c>
      <c r="J42" s="38" t="s">
        <v>35</v>
      </c>
      <c r="K42" s="39" t="s">
        <v>25</v>
      </c>
    </row>
    <row r="43">
      <c r="A43" s="32" t="s">
        <v>25</v>
      </c>
      <c r="B43" s="33">
        <v>2663</v>
      </c>
      <c r="C43" s="34" t="s">
        <v>159</v>
      </c>
      <c r="D43" s="34" t="s">
        <v>160</v>
      </c>
      <c r="E43" s="35" t="s">
        <v>161</v>
      </c>
      <c r="F43" s="35" t="s">
        <v>25</v>
      </c>
      <c r="G43" s="36" t="s">
        <v>162</v>
      </c>
      <c r="H43" s="37" t="s">
        <v>25</v>
      </c>
      <c r="I43" s="38" t="s">
        <v>162</v>
      </c>
      <c r="J43" s="38" t="s">
        <v>35</v>
      </c>
      <c r="K43" s="39" t="s">
        <v>25</v>
      </c>
    </row>
    <row r="44">
      <c r="A44" s="32" t="s">
        <v>25</v>
      </c>
      <c r="B44" s="33">
        <v>2664</v>
      </c>
      <c r="C44" s="34" t="s">
        <v>163</v>
      </c>
      <c r="D44" s="34" t="s">
        <v>164</v>
      </c>
      <c r="E44" s="35" t="s">
        <v>165</v>
      </c>
      <c r="F44" s="35" t="s">
        <v>25</v>
      </c>
      <c r="G44" s="36" t="s">
        <v>166</v>
      </c>
      <c r="H44" s="37" t="s">
        <v>25</v>
      </c>
      <c r="I44" s="38" t="s">
        <v>167</v>
      </c>
      <c r="J44" s="38" t="s">
        <v>35</v>
      </c>
      <c r="K44" s="39" t="s">
        <v>25</v>
      </c>
    </row>
    <row r="45">
      <c r="A45" s="32" t="s">
        <v>25</v>
      </c>
      <c r="B45" s="33">
        <v>2665</v>
      </c>
      <c r="C45" s="34" t="s">
        <v>168</v>
      </c>
      <c r="D45" s="34" t="s">
        <v>169</v>
      </c>
      <c r="E45" s="35" t="s">
        <v>170</v>
      </c>
      <c r="F45" s="35" t="s">
        <v>25</v>
      </c>
      <c r="G45" s="36" t="s">
        <v>171</v>
      </c>
      <c r="H45" s="37" t="s">
        <v>25</v>
      </c>
      <c r="I45" s="38" t="s">
        <v>172</v>
      </c>
      <c r="J45" s="38" t="s">
        <v>35</v>
      </c>
      <c r="K45" s="39" t="s">
        <v>25</v>
      </c>
    </row>
    <row r="46">
      <c r="A46" s="32" t="s">
        <v>25</v>
      </c>
      <c r="B46" s="33">
        <v>2666</v>
      </c>
      <c r="C46" s="34" t="s">
        <v>173</v>
      </c>
      <c r="D46" s="34" t="s">
        <v>174</v>
      </c>
      <c r="E46" s="35" t="s">
        <v>175</v>
      </c>
      <c r="F46" s="35" t="s">
        <v>25</v>
      </c>
      <c r="G46" s="36" t="s">
        <v>176</v>
      </c>
      <c r="H46" s="37" t="s">
        <v>25</v>
      </c>
      <c r="I46" s="38" t="s">
        <v>177</v>
      </c>
      <c r="J46" s="38" t="s">
        <v>35</v>
      </c>
      <c r="K46" s="39" t="s">
        <v>25</v>
      </c>
    </row>
    <row r="47">
      <c r="A47" s="32" t="s">
        <v>25</v>
      </c>
      <c r="B47" s="33">
        <v>2667</v>
      </c>
      <c r="C47" s="34" t="s">
        <v>178</v>
      </c>
      <c r="D47" s="34" t="s">
        <v>179</v>
      </c>
      <c r="E47" s="35" t="s">
        <v>180</v>
      </c>
      <c r="F47" s="35" t="s">
        <v>25</v>
      </c>
      <c r="G47" s="36" t="s">
        <v>181</v>
      </c>
      <c r="H47" s="37" t="s">
        <v>25</v>
      </c>
      <c r="I47" s="38" t="s">
        <v>182</v>
      </c>
      <c r="J47" s="38" t="s">
        <v>35</v>
      </c>
      <c r="K47" s="39" t="s">
        <v>25</v>
      </c>
    </row>
    <row r="48">
      <c r="A48" s="32" t="s">
        <v>25</v>
      </c>
      <c r="B48" s="33">
        <v>2668</v>
      </c>
      <c r="C48" s="34" t="s">
        <v>183</v>
      </c>
      <c r="D48" s="34" t="s">
        <v>184</v>
      </c>
      <c r="E48" s="35" t="s">
        <v>185</v>
      </c>
      <c r="F48" s="35" t="s">
        <v>25</v>
      </c>
      <c r="G48" s="36" t="s">
        <v>186</v>
      </c>
      <c r="H48" s="37" t="s">
        <v>25</v>
      </c>
      <c r="I48" s="38" t="s">
        <v>187</v>
      </c>
      <c r="J48" s="38" t="s">
        <v>35</v>
      </c>
      <c r="K48" s="39" t="s">
        <v>25</v>
      </c>
    </row>
    <row r="49">
      <c r="A49" s="32" t="s">
        <v>25</v>
      </c>
      <c r="B49" s="33">
        <v>2669</v>
      </c>
      <c r="C49" s="34" t="s">
        <v>188</v>
      </c>
      <c r="D49" s="34" t="s">
        <v>189</v>
      </c>
      <c r="E49" s="35" t="s">
        <v>190</v>
      </c>
      <c r="F49" s="35" t="s">
        <v>25</v>
      </c>
      <c r="G49" s="36" t="s">
        <v>191</v>
      </c>
      <c r="H49" s="37" t="s">
        <v>25</v>
      </c>
      <c r="I49" s="38" t="s">
        <v>191</v>
      </c>
      <c r="J49" s="38" t="s">
        <v>35</v>
      </c>
      <c r="K49" s="39" t="s">
        <v>25</v>
      </c>
    </row>
    <row r="50">
      <c r="A50" s="32" t="s">
        <v>25</v>
      </c>
      <c r="B50" s="33">
        <v>2670</v>
      </c>
      <c r="C50" s="34" t="s">
        <v>192</v>
      </c>
      <c r="D50" s="34" t="s">
        <v>193</v>
      </c>
      <c r="E50" s="35" t="s">
        <v>194</v>
      </c>
      <c r="F50" s="35" t="s">
        <v>25</v>
      </c>
      <c r="G50" s="36" t="s">
        <v>195</v>
      </c>
      <c r="H50" s="37" t="s">
        <v>25</v>
      </c>
      <c r="I50" s="38" t="s">
        <v>195</v>
      </c>
      <c r="J50" s="38" t="s">
        <v>35</v>
      </c>
      <c r="K50" s="39" t="s">
        <v>25</v>
      </c>
    </row>
    <row r="51">
      <c r="A51" s="32" t="s">
        <v>25</v>
      </c>
      <c r="B51" s="33">
        <v>2671</v>
      </c>
      <c r="C51" s="34" t="s">
        <v>196</v>
      </c>
      <c r="D51" s="34" t="s">
        <v>197</v>
      </c>
      <c r="E51" s="35" t="s">
        <v>198</v>
      </c>
      <c r="F51" s="35" t="s">
        <v>25</v>
      </c>
      <c r="G51" s="36" t="s">
        <v>199</v>
      </c>
      <c r="H51" s="37" t="s">
        <v>25</v>
      </c>
      <c r="I51" s="38" t="s">
        <v>199</v>
      </c>
      <c r="J51" s="38" t="s">
        <v>35</v>
      </c>
      <c r="K51" s="39" t="s">
        <v>25</v>
      </c>
    </row>
    <row r="52">
      <c r="A52" s="32" t="s">
        <v>25</v>
      </c>
      <c r="B52" s="33">
        <v>2672</v>
      </c>
      <c r="C52" s="34" t="s">
        <v>200</v>
      </c>
      <c r="D52" s="34" t="s">
        <v>201</v>
      </c>
      <c r="E52" s="35" t="s">
        <v>202</v>
      </c>
      <c r="F52" s="35" t="s">
        <v>25</v>
      </c>
      <c r="G52" s="36" t="s">
        <v>203</v>
      </c>
      <c r="H52" s="37" t="s">
        <v>25</v>
      </c>
      <c r="I52" s="38" t="s">
        <v>204</v>
      </c>
      <c r="J52" s="38" t="s">
        <v>35</v>
      </c>
      <c r="K52" s="39" t="s">
        <v>25</v>
      </c>
    </row>
    <row r="53">
      <c r="A53" s="32" t="s">
        <v>25</v>
      </c>
      <c r="B53" s="33">
        <v>2673</v>
      </c>
      <c r="C53" s="34" t="s">
        <v>205</v>
      </c>
      <c r="D53" s="34" t="s">
        <v>206</v>
      </c>
      <c r="E53" s="35" t="s">
        <v>207</v>
      </c>
      <c r="F53" s="35" t="s">
        <v>25</v>
      </c>
      <c r="G53" s="36" t="s">
        <v>208</v>
      </c>
      <c r="H53" s="37" t="s">
        <v>25</v>
      </c>
      <c r="I53" s="38" t="s">
        <v>208</v>
      </c>
      <c r="J53" s="38" t="s">
        <v>35</v>
      </c>
      <c r="K53" s="39" t="s">
        <v>25</v>
      </c>
    </row>
    <row r="54">
      <c r="A54" s="32" t="s">
        <v>25</v>
      </c>
      <c r="B54" s="33">
        <v>2674</v>
      </c>
      <c r="C54" s="34" t="s">
        <v>209</v>
      </c>
      <c r="D54" s="34" t="s">
        <v>210</v>
      </c>
      <c r="E54" s="35" t="s">
        <v>211</v>
      </c>
      <c r="F54" s="35" t="s">
        <v>25</v>
      </c>
      <c r="G54" s="36" t="s">
        <v>211</v>
      </c>
      <c r="H54" s="37" t="s">
        <v>25</v>
      </c>
      <c r="I54" s="38" t="s">
        <v>211</v>
      </c>
      <c r="J54" s="38" t="s">
        <v>35</v>
      </c>
      <c r="K54" s="39" t="s">
        <v>25</v>
      </c>
    </row>
    <row r="55">
      <c r="A55" s="32" t="s">
        <v>25</v>
      </c>
      <c r="B55" s="33">
        <v>2675</v>
      </c>
      <c r="C55" s="34" t="s">
        <v>212</v>
      </c>
      <c r="D55" s="34" t="s">
        <v>213</v>
      </c>
      <c r="E55" s="35" t="s">
        <v>214</v>
      </c>
      <c r="F55" s="35" t="s">
        <v>25</v>
      </c>
      <c r="G55" s="36" t="s">
        <v>215</v>
      </c>
      <c r="H55" s="37" t="s">
        <v>25</v>
      </c>
      <c r="I55" s="38" t="s">
        <v>216</v>
      </c>
      <c r="J55" s="38" t="s">
        <v>35</v>
      </c>
      <c r="K55" s="39" t="s">
        <v>25</v>
      </c>
    </row>
    <row r="56">
      <c r="A56" s="32" t="s">
        <v>25</v>
      </c>
      <c r="B56" s="33">
        <v>2676</v>
      </c>
      <c r="C56" s="34" t="s">
        <v>217</v>
      </c>
      <c r="D56" s="34" t="s">
        <v>218</v>
      </c>
      <c r="E56" s="35" t="s">
        <v>219</v>
      </c>
      <c r="F56" s="35" t="s">
        <v>25</v>
      </c>
      <c r="G56" s="36" t="s">
        <v>220</v>
      </c>
      <c r="H56" s="37" t="s">
        <v>25</v>
      </c>
      <c r="I56" s="38" t="s">
        <v>221</v>
      </c>
      <c r="J56" s="38" t="s">
        <v>35</v>
      </c>
      <c r="K56" s="39" t="s">
        <v>25</v>
      </c>
    </row>
    <row r="57">
      <c r="A57" s="32" t="s">
        <v>25</v>
      </c>
      <c r="B57" s="33">
        <v>2677</v>
      </c>
      <c r="C57" s="34" t="s">
        <v>222</v>
      </c>
      <c r="D57" s="34" t="s">
        <v>223</v>
      </c>
      <c r="E57" s="35" t="s">
        <v>25</v>
      </c>
      <c r="F57" s="35" t="s">
        <v>25</v>
      </c>
      <c r="G57" s="36" t="s">
        <v>224</v>
      </c>
      <c r="H57" s="37" t="s">
        <v>25</v>
      </c>
      <c r="I57" s="38" t="s">
        <v>224</v>
      </c>
      <c r="J57" s="38" t="s">
        <v>35</v>
      </c>
      <c r="K57" s="39" t="s">
        <v>25</v>
      </c>
    </row>
    <row r="58">
      <c r="A58" s="32" t="s">
        <v>25</v>
      </c>
      <c r="B58" s="33">
        <v>2678</v>
      </c>
      <c r="C58" s="34" t="s">
        <v>225</v>
      </c>
      <c r="D58" s="34" t="s">
        <v>226</v>
      </c>
      <c r="E58" s="35" t="s">
        <v>227</v>
      </c>
      <c r="F58" s="35" t="s">
        <v>25</v>
      </c>
      <c r="G58" s="36" t="s">
        <v>228</v>
      </c>
      <c r="H58" s="37" t="s">
        <v>25</v>
      </c>
      <c r="I58" s="38" t="s">
        <v>228</v>
      </c>
      <c r="J58" s="38" t="s">
        <v>35</v>
      </c>
      <c r="K58" s="39" t="s">
        <v>25</v>
      </c>
    </row>
    <row r="59">
      <c r="A59" s="32" t="s">
        <v>25</v>
      </c>
      <c r="B59" s="33">
        <v>2679</v>
      </c>
      <c r="C59" s="34" t="s">
        <v>229</v>
      </c>
      <c r="D59" s="34" t="s">
        <v>230</v>
      </c>
      <c r="E59" s="35" t="s">
        <v>231</v>
      </c>
      <c r="F59" s="35" t="s">
        <v>25</v>
      </c>
      <c r="G59" s="36" t="s">
        <v>232</v>
      </c>
      <c r="H59" s="37" t="s">
        <v>25</v>
      </c>
      <c r="I59" s="38" t="s">
        <v>232</v>
      </c>
      <c r="J59" s="38" t="s">
        <v>35</v>
      </c>
      <c r="K59" s="39" t="s">
        <v>25</v>
      </c>
    </row>
    <row r="60">
      <c r="A60" s="32" t="s">
        <v>25</v>
      </c>
      <c r="B60" s="33">
        <v>2680</v>
      </c>
      <c r="C60" s="34" t="s">
        <v>233</v>
      </c>
      <c r="D60" s="34" t="s">
        <v>234</v>
      </c>
      <c r="E60" s="35" t="s">
        <v>235</v>
      </c>
      <c r="F60" s="35" t="s">
        <v>25</v>
      </c>
      <c r="G60" s="36" t="s">
        <v>236</v>
      </c>
      <c r="H60" s="37" t="s">
        <v>25</v>
      </c>
      <c r="I60" s="38" t="s">
        <v>236</v>
      </c>
      <c r="J60" s="38" t="s">
        <v>35</v>
      </c>
      <c r="K60"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