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<sst xmlns="http://schemas.openxmlformats.org/spreadsheetml/2006/main" count="177" uniqueCount="177">
  <si>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</si>
  <si>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</si>
  <si>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</si>
  <si>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</si>
  <si>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</si>
  <si>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</si>
  <si>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</si>
  <si>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</si>
  <si>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</si>
  <si>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</si>
  <si>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</si>
  <si>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</si>
  <si>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Amer Sports</t>
  </si>
  <si>
    <t>Option 3</t>
  </si>
  <si>
    <t>Country</t>
  </si>
  <si>
    <t>Bangladesh</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</si>
  <si>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</si>
  <si>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</si>
  <si>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</si>
  <si>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</si>
  <si>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</si>
  <si>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</si>
  <si>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</si>
  <si>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</si>
  <si>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</si>
  <si>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</si>
  <si>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</si>
  <si>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</si>
  <si>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</si>
  <si>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</si>
  <si>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C.24.1 - Compensation (C)-Employers shall not set production targets piece rates or any other incentive or production system at such a level that workers need to work beyond regular working hours as set under the FLA Workplace Code excluding overtime in order to make at least the minimum wage or the prevailing industry wage whichever is higher.</t>
  </si>
  <si>
    <t>HOWA_WT_Q06 - Are production targets piece rates or any other incentive or production system set so that workers can meet targets within regular working hours?
Answer: No
Explanation: Based on document review and management interview it was noted that there was no production bonus &amp; any other incentive or production system set so that workers can meet targets within regular working hours. - It was noted that there was no production bonus &amp; any other incentive or production system set so that workers can meet targets within regular working hours</t>
  </si>
  <si>
    <t>1. Review Current System:
o Conduct an assessment of production targets vs. standard working hours to verify whether existing targets are realistic and achievable.
2. Immediate Worker Engagement:
o Hold discussions with workers’ representatives to understand concerns regarding lack of incentives and difficulties in meeting targets.
3. Introduce Interim Measures:
o Until a structured incentive scheme is finalized provide attendance-based or performance recognition awards to motivate workers within regular working hours.</t>
  </si>
  <si>
    <t>12-31-2025</t>
  </si>
  <si>
    <t>1.  Develop Incentive &amp; Bonus Policy:
• Create a transparent production bonus and incentive system aligned with legal standards and best practices.
• Ensure incentives are based on achievable targets within regular working hours without encouraging excessive overtime.
2. Target Setting &amp; Work Study:
• Carry out an industrial engineering study (time &amp; motion) to establish realistic daily production targets.
• Regularly review targets to reflect machinery skill levels and product type.
3.  Management &amp; Worker Training:
• Train supervisors and workers on the new incentive scheme to ensure clarity and fairness.
4. Monitoring &amp; Review:
• Compliance/HR to conduct quarterly reviews of production targets and incentive payments.
• Worker feedback to be collected through participation committees to ensure continuous improvement.
5. Sustainability:
• Integrate the incentive/bonus system into the HR and payroll policies so it becomes a standard sustainable practice.</t>
  </si>
  <si>
    <t>C.25.2 - Compensation (C)-Advances shall only be made following clearly established rules which have been communicated to workers.</t>
  </si>
  <si>
    <t>COMP_CC_Q13 - Are clearly established rules on wage advances communicated to the workers?
Answer: No
Explanation: Based on document review and management interview it was noted that the factory didn't establish written policy and procedure on wage advance. - Based on document review and management interview it was noted that the factory did not establish written policy and procedure on handling wage advance</t>
  </si>
  <si>
    <t>1. The facility management will establish an written policy and procedure on handling wage advance as soon as possible.
2. Will share the policy with all workers &amp; committee members.
3. Will train HR staff and supervisors on consistent implementation of the policy.</t>
  </si>
  <si>
    <t>01-25-2026</t>
  </si>
  <si>
    <t>1. The facility management has already established an written policy and procedure on handling wage advance.
2. Management is conducting trainings for HR staff and supervisors on consistent implementation of the policy.</t>
  </si>
  <si>
    <t>Completed</t>
  </si>
  <si>
    <t>C.6 - Compensation (C)-All wages including payment for overtime shall be paid directly and in full within legally defined time limits. When no time limits are defined by law compensation shall be paid at least once a month.</t>
  </si>
  <si>
    <t>COMP_SP_Q01 - Did the factory deliver all payments on time within the last 12 months?
Answer: No
Explanation: Based on document review and management interview It was noted that the factory did not ensure to provide reigned workers last month’s wage within 7 working days of their last working days. For instance: 
(i) Worker A at sewing section with his last working day on April 20 2025 and as per legal requirement he supposed to receive his last month wage (April 2025) by April 29 2025 but finally he has received his April 2025 wage on May 8 2025
(ii) Worker B (sewing section) her last working days was April 15 2025 and as per legal requirement she supposed to receive her April 2025 wage on April 23 2025 but finally she has received her April 2025 wage on May 8 2025. - Based on document review and management interviews it was noted that the factory did not ensure that resigned workers received their final wages within seven working days of their last working day. For example:
(i) Worker A from the sewing section had a last working day on April 20 2025. According to legal requirements he should have received his April 2025 wage by April 29 2025 but he actually received it on May 8 2025.
(ii) Worker B from the sewing section had a last working day on April 15 2025. She was required to receive her April 2025 wage by April 23 2025 but she received it on May 8 2025.</t>
  </si>
  <si>
    <t>Factory shall ensure to make payment for resigned workers' last month wage within legally required timeline which is within 7 working days of their last working days.</t>
  </si>
  <si>
    <t>1. Immediate Settlement of Dues:
• Ensure that all pending final wages for resigned workers are settled immediately.
2. Dedicated Exit Payroll Process:
• HR and Accounts jointly prepare a weekly list of resigned workers to process settlements separately from the regular payroll.
• Ensure payment is issued within 7 working days of the last working day as per legal requirement.
3. Worker Notification:
• Provide resigned workers with a written settlement slip at the time of resignation mentioning last working day and exact wage payment date.</t>
  </si>
  <si>
    <t>08-31-2026</t>
  </si>
  <si>
    <t>1. Policy and procedure (update Jan 2026: done)
2. Training on policy (update Jan 2026: done)
3. Evidence on current practice (update Jan 2026: not done)</t>
  </si>
  <si>
    <t>ER.17.1 - Employment Relationship (ER)-Employers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</si>
  <si>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MSA_PP_Q30 - Do the factories policies and procedures regarding the Grievance System meet all requirements outlined in local law and the FLA Code of Conduct?
Answer: No
Explanation: Factory established "Grievance Policy but missing non-retaliation policy against workers who make complaints scope of appeal &amp; detail procedure of appeal grievance raise channel and conflict of interest. - The factory has established a Grievance Policy; however it is missing key elements including a non-retaliation provision for workers who raise complaints the scope and detailed procedure of appeals designated grievance channels and measures to address conflicts of interest.</t>
  </si>
  <si>
    <t>1. The facility management will update the Grievance Policy by adding the names and systems of raised grievance by multiple grievance channels a non-retaliation clause which guaranteeing protection for workers who raise grievances &amp; measures to avoid conflict of interest.
2. Management will post multiple grievance channels flowchart as poster on the floors.
3. Management will conduct awareness sessions with workers explaining the revised policy.
4. Management will  train HR supervisors and grievance committee members on the revised policy and fair handling procedures.
5. And management will monitor the grievance mechanism.</t>
  </si>
  <si>
    <t>1. Floor Posted Picture (update Oct 2025: done)
2. Grievance Flow chart (update Oct 2025: done)
3. Grievance Policy (update Oct 2025: done)
4. Grievance Register (update Oct 2025: done)
5. Grievances  procedure  training  mid management (update Oct 2025: done)
6. Grievances  training  Worker (update Oct 2025: done)
7. PC Committee member Grievances procedure  training (update Oct 2025: done)
8. Revised grievance policy measures to address conflicts of interest (update Oct 2025: done)</t>
  </si>
  <si>
    <t>ER.17.5 - Employment Relationship (ER)-Employers shall have in place procedures to track the number types and timing and resolution of grievances and to communicate the resolution of grievances to the workforce.</t>
  </si>
  <si>
    <t>MSA_PP_Q29 - Does the factory have procedures to track the number types and timing and resolution of grievances and to communicate the resolution of grievances to the workforce?
Answer: No
Explanation: Based on document review and management interview it was noted that there is no any procedure to communicate the resolution  grievances to the workforce. - Based on document review and management interviews it was noted that there is no procedure in place to communicate grievance resolutions to the workforce.</t>
  </si>
  <si>
    <t>1. The facility management will update the Grievance Policy &amp; SOP to include communication steps and responsible persons.
2. Management will use notice boards participation committee meetings and direct HR communication to updates the complainant or the wider workforce.
3. Management will train HR and grievance committee members &amp; inform workers of how and when resolutions will be communicated.</t>
  </si>
  <si>
    <t>1. Grievance channel posted (update Oct 2025: done)
2. Grievance Policy (update Oct 2025: done)
3. Grievances  procedure  training  mid management (update Oct 2025: done)
4. Grievances  training  Worker (update Oct 2025: done)
5. PC Committee member Grievances procedure  training (update Oct 2025: done)</t>
  </si>
  <si>
    <t>ER.18.2 - Employment Relationship (ER)-Employers shall ensure managers and supervisors are fully familiar with the workplace disciplinary system and in applying appropriate disciplinary practices.</t>
  </si>
  <si>
    <t>WCDB_DS_Q04 - Are managers and supervisors fully familiar with the workplace disciplinary system?
Answer: No
Explanation: Based interview of manager &amp; supervisor it was noted that managers &amp; supervisors are not fully familiar with workplace disciplinary system. 10 out of 15 managers &amp; supervisors awareness level on workplace disciplinary system found very poor.  They are not well aware about the types of misconduct disciplinary action process inquiry process and punishment of disciplinary action. - Based interview of manager &amp; supervisor it was noted that managers &amp; supervisors are not fully familiar with workplace disciplinary system. 10 out of 15 managers &amp; supervisors were having very limited awareness level on workplace disciplinary system. They are not well aware about the types of misconduct disciplinary action process inquiry process and punishment of disciplinary action.</t>
  </si>
  <si>
    <t>1. The facility management will train managers &amp; supervisors on misconduct disciplinary action process inquiry process and punishment of disciplinary action.
2. Management will keep the training records.
3. And management will monitor and evaluation the training knowledge.</t>
  </si>
  <si>
    <t>08-04-2026</t>
  </si>
  <si>
    <t>1. Discrimination &amp; abuse Policy (update Oct 2025: done)
2. Harassment  Training  - PC member (update Oct 2025: done)
3. Share the training records for managers. (update Aug 2026: done)
4. Share the completion summary of disciplinary system training. The record should be added with the total number of managers &amp; supervisors their department number of completion participants and total completion percentage. percentage (update Aug 2026: done)</t>
  </si>
  <si>
    <t>ER.19.1 - Employment Relationship (ER)-Employers shall maintain on file all documentation needed to demonstrate compliance with the FLA Workplace Code and required laws.</t>
  </si>
  <si>
    <t>(24hr) MSA_KR_Q02 - Does the factory keep and renew all of its current permits and licensees (e.g. business or operational licensee municipality permit tax registration etc.)?
Answer: No 24h Finding
Explanation: Based on document review and management interview it was noted that trade license has expired on July 1 2025. The factory has applied for renewal on July 8 2025 but yet now the factory didn't obtain renewal copy of trade license. - Based on document review and management interview it was noted that the trade license expired on July 1 2025. Although the factory applied for renewal on July 8 2025 it has not yet obtained the renewed copy of the trade license.</t>
  </si>
  <si>
    <t>Factory shall take necessary step to ensure renewal of legal license are done on timely manner.</t>
  </si>
  <si>
    <t>1. The facility management will contact the local municipality to inquire about the status of the renewal application and resolve any outstanding issues promptly.
2. Management will establish a compliance calendar to monitor validity dates of all statutory approvals and apply for renewals at least 30 days in advance.</t>
  </si>
  <si>
    <t>1. Liz Trade License (update Oct 2025: done)
2. Need to share the business license of LKP (update Jan 2026: done)</t>
  </si>
  <si>
    <t>ER.7.1 - Employment Relationship (ER)-Employers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</si>
  <si>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(24hr) RHPD_PD_Q03 - Do workers have access to their evaluations and the right to provide feedback on them? 
Answer: No 24h Finding
Explanation: Based on document review and management interview it was noted that workers have not access to their evaluations and the right to provide feedback on them. The factory did not keep any option of worker's feedback regarding their performance evaluation result. - Based on document review and management interview it was noted that workers did not have access to their performance evaluations and were not provided an opportunity to give feedback. The factory has not established any process for workers to submit feedback regarding their evaluation results.</t>
  </si>
  <si>
    <t>1. The facility management will make change in the performance evaluation policy &amp; in the performance evaluation format.
2. In addision management will arrange training to educate all relevant HR employees &amp; committee members about the changes.
3. Then management will monitor the progress.</t>
  </si>
  <si>
    <t>03-31-2026</t>
  </si>
  <si>
    <t>1. The facility management have made change in the performance evaluation policy &amp; working on the performance evaluation format. The management will decide on the next increment the employees will have their signatures put on the evaluation sheet during the evaluation.
2. The management has arranged a training &amp; educated all the employee &amp; committee members about the changes.</t>
  </si>
  <si>
    <t>HOW.1.1 - Hours Of Work (HOW)-Employers shall comply with all national laws regulations and procedures concerning hours of work public holidays and leave.</t>
  </si>
  <si>
    <t>HOWA_GC_Q04 - Applicable to hours of work and leave is the factory in compliance with the local legal requirements/ FLA Code in all other areas not previously noted?
Answer: No
Explanation: Based on document review and management interview it was noted that the factory didn't ensure to take female worker consent for night shift duty at least monthly basis. Some workers consent has taken either January 2025/February 2025/ March 2025. - It was noted that the factory did not ensure female workers provided consent for night shift duty on at least a monthly basis. In some cases consent was obtained only in January February or March 2025.</t>
  </si>
  <si>
    <t>The factory shall obtain consent from female workers for night shift duty at least on a monthly basis.</t>
  </si>
  <si>
    <t>1. The facility management will develop a standard consent form for female workers assigned to night shifts &amp; ensure consent is collected and signed each month before scheduling shifts.
2. And management will monitor to ensure all the female worker's consent for night shift duty never missing for all the time.</t>
  </si>
  <si>
    <t>- Share the policy for female workers consent for night shift work. (update Oct 2025: pending)
- Share the training record. This training should be arranged for respective team (i.e. HR staffs). (update Jan 2026: done)
- Share the completion status to take female workers consent. The record should be added with total required female worker who needs to work at night shift number of female worker who gave consent and completion percentage. (update Oct 2025: pending)
- Sample female worker's consent (update Jan 2026: done)</t>
  </si>
  <si>
    <t>HOW.2 - Hours Of Work (HOW)-Workers shall be entitled to at least 24 consecutive hours of rest in every seven- day period. If workers must work on a rest day an alternative consecutive 24 hours must be provided within that same seven-day period or immediately following.</t>
  </si>
  <si>
    <t>HOWA_RD_Q01 - Do workers receive at least 24 consecutive hours of rest in every seven day period?
Answer: No
Explanation: Based on provided time card from July 2024 to June 2025 it was noted that due to performed some rest day duty as general duty to covering additional holiday with EID festival at least 80% of sampling workers not receive one day rest after six consecutive working days and consecutive working days found 8 to 13 days such as:
(i) June 16 to 27 2025 total 12 days  May 11 to 23 2025 total 13 days May 2 to 9 2025 total 8 days
(ii) April 20 to 30 2025 total 11 days March 16 to 25 2025 total 11 days. December  17 to 27 2024 total 11 days and August 8 to 16 2024 total 9 days. - Based on the provided time cards from July 2024 to June 2025 it was noted that workers performed some rest day duties to cover additional holidays during the EID festival. As a result at least 80% of sampled workers did not receive one day of rest after six consecutive working days with consecutive working days ranging from 8 to 13 days. Examples include:
June 16 to 27 2025: 12 days
May 11 to 23 2025: 13 days
May 2 to 9 2025: 8 days
April 20 to 30 2025: 11 days
March 16 to 25 2025: 11 days
December 17 to 27 2024: 11 days
August 8 to 16 2024: 9 days</t>
  </si>
  <si>
    <t>Factory shall provide at least 24 hours consecutive rest after six consecutive working days.</t>
  </si>
  <si>
    <t>1. Immediate Compliance with Rest Day Requirement:
o Stop assigning workers to continuous shifts exceeding six days.
o Ensure that all upcoming schedules provide at least one rest day after six consecutive working days.
2. Management Communication:
o Issue a formal instruction from senior management to production planners and line supervisors on mandatory rest day compliance.</t>
  </si>
  <si>
    <t>1.  Policy &amp; Procedure Update:
• Update the working hours and rest day policy to reinforce legal requirements.
• Clearly state that festival or peak season planning must still ensure one day rest in every seven-day cycle.
2. Shift Planning System:
• Introduce a roster planning system (manual or digital) that tracks consecutive working days and prevents scheduling more than six days without rest.
3. Manager &amp; Supervisor Training:
• Train production planners HR and line supervisors on labor law requirements for weekly rest days.
4. Worker Awareness:
• Communicate to workers (via notice boards worker committee meetings and orientation sessions) their legal right to one rest day in every seven days.
5. Internal Monitoring:
• Compliance/HR team to conduct monthly audits of time cards to verify that rest days are being scheduled properly.
• Any deviation must be reported with corrective action immediately.
6. Festival/Peak Period Planning:
• Develop a special manpower planning procedure for Eid and peak production seasons (e.g. advance hiring workers adjusted delivery planning) so rest days are not compromised.</t>
  </si>
  <si>
    <t>HOW.20 - Hours Of Work (HOW)-Employers shall have in place practices that conduct regular analysis of hours of work in their workplaces and procedures that demonstrate a commitment to progressively reducing excessive hours of work.</t>
  </si>
  <si>
    <t>HOWA_WT_Q07 - Is the factory production plan based on regular working hours (48 hours per week) only? (eg Production plans should not include overtime)
Answer: No
Explanation: Based on document review and management interview it was noted that the facility makes production plan based on 10 hours instead of 8 hours. - Based on document review and management interview it was noted that the facility makes production plan based on 10 hours instead of 8 hours.</t>
  </si>
  <si>
    <t>1. Immediate Adjustment of Production Planning:
• Revise current production planning so that daily production targets are calculated based on 8 legal working hours excluding overtime.
• Communicate the updated planning approach to production planners and line supervisors.
2. Review of Current Targets:
• Recalculate and adjust existing targets that were set using a 10-hour basis to ensure compliance with legal working hours.
3. Management Instruction:
• Issue a formal directive from senior management confirming that production planning cannot exceed 8 regular working hours.</t>
  </si>
  <si>
    <t>- Share the working hour and OT policy &amp; procedure training record. (update Jan 2026: pending)
- sample based share Aug and Sep one attendance record from all section which shows highest working hour. (update Oct 2025: pending)
- Share the production plan for Nov &amp; Dec 2025. (update Oct 2025: pending)
- Production plan Oct 2025 (update Oct 2025: done)</t>
  </si>
  <si>
    <t>HOW.21 - Hours Of Work (HOW)-Other than in exceptional circumstances the total weekly work hours (regular work hours plus overtime including any alternative shifts such as 4x4 or 3x3) shall not exceed 60 hours per week.</t>
  </si>
  <si>
    <t>HOWA_WT_Q01 - Over the past 12 months have all workers' hours been kept under 60 hours per week?
Answer: No
Explanation: Based on provided time card from July 2024 to June 2025 it was noted that daily overtime range 2 to maximum 4 hours and weekly working hours exceed 60 hours to maximum 80 hours at least 70% of sampling workers such as:
(i) June 21 to 27 2025 total 80 hours &amp; daily maximum overtime hours was 4 May 11 to 17 2025 total 80 hours &amp; maximum daily overtime hours was 4 and April 20 to 26 2025 total 8 hours &amp; daily maximum overtime hours was 4.
(ii) March 16 to 22 2025 total 80 hours &amp; daily maximum overtime hours was 4 February 23 to 28 2025 total 72 hours &amp; daily maximum overtime hours was 4 and January 19 to 24 2025 total 72 hours &amp; daily maximum overtime hours was 4.
(iii) December 8 to 13 2024 total 72 hours &amp; daily maximum overtime hours was 4 November 3 to 8 2024 total 71.5 hours &amp; daily maximum overtime hours was 4 and October 20 to 25 2025 total 72 hours &amp; daily maximum overtime hours was 4.
(iv) September 15 to 20 2024 total 72 hours &amp; daily maximum overtime hours was 4 August 11 to 16 2024 total 72 hours &amp; daily maximum overtime hours was 4 and July 14 to 19 2024 total 72 hours &amp; daily maximum overtime hours was 4. - Based on the provided time cards from July 2024 to June 2025 it was noted that daily overtime ranged from 2 to 4 hours and weekly working hours exceeded 60 hours reaching a maximum of 84 hours for at least 70% of sampled workers. Examples include:
June 21 to 27 2025: 80 total weekly hours maximum daily overtime 4 hours
May 11 to 17 2025: 80 total weekly hours maximum daily overtime 4 hours
April 20 to 26 2025: 80 total weekly hours maximum daily overtime 4 hours
March 16 to 22 2025: 80 total weekly hours maximum daily overtime 4 hours
February 23 to 28 2025: 72 total weekly hours maximum daily overtime 4 hours
January 19 to 24 2025: 72 total weekly hours maximum daily overtime 4 hours
December 17 to 23 2024: 84 total weekly hours maximum daily overtime 4 hours
November 3 to 8 2024: 71.5 total weekly hours maximum daily overtime 4 hours
October 20 to 25 2024: 72 total weekly hours maximum daily overtime 4 hours
September 15 to 20 2024: 72 total weekly hours maximum daily overtime 4 hours
August 11 to 16 2024: 72 total weekly hours maximum daily overtime 4 hours
July 14 to 19 2024: 72 total weekly hours maximum daily overtime 4 hours</t>
  </si>
  <si>
    <t>The factory shall control excessive working hours and ensure that workers’ total weekly hours do not exceed 60 hours.</t>
  </si>
  <si>
    <t>1. Immediate Reduction of Excessive Overtime:
• Stop assigning overtime that exceeds 2 hours per day and ensure total weekly working hours remain within 60 hours as per legal and buyer requirements.
2. Reschedule Production Plans:
• Adjust production targets and delivery schedules immediately to match legal working hour limits.
3.  Worker Rest &amp; Recovery:
• Provide affected workers with compensatory rest days where possible to mitigate the excessive working hours.
4.  Management Communication:
• Issue a management instruction to all production supervisors and line leaders that no worker may work beyond the legal 60-hour weekly limit.</t>
  </si>
  <si>
    <t>1. Policy Update:
• Revise the factory’s working hours and overtime policy to clearly state compliance with national law and international buyer standards (8 regular + 2 OT per day max 60 per week).
2. Production Planning Improvement:
• Recalculate production capacity based on 8 regular hours + permissible OT only.
• Engage with buyers to negotiate realistic lead times and production volumes.
3. Manpower Planning:
• Hire additional workers or arrange temporary staff during peak/festival seasons to balance workload without excessive overtime.
4. System Control:
• Implement a timekeeping system alert that flags when a worker approaches the daily/weekly legal limit.
• HR/Compliance to review weekly time records to ensure compliance.
5.  Supervisor &amp; Planner Training:
• Train supervisors planners and IE (Industrial Engineering) team on legal working hour limits proper workforce planning and compliance requirements.
6. Worker Communication:
• Inform workers of their rights regarding working hours and overtime pay during orientation and worker committee meetings.
7.  Internal Monitoring &amp; Accountability:
• Compliance/HR to conduct monthly audits of timecards to ensure no worker exceeds 60 hours per week.
• Assign accountability to the Production Manager and HR Manager for strict enforcement.</t>
  </si>
  <si>
    <t>HOW.3 - Hours Of Work (HOW)-Employers shall provide reasonable meal and rest breaks which at a minimum must comply with national laws.</t>
  </si>
  <si>
    <t>HOWA_RD_Q03 - Does the factory provide reasonable breaks during the work day in accordance with local law?
Answer: No
Explanation: Based on document review and management review it was noted that the facility provided break one hour instead of two hours those who are worked in hazardous position such as Boiler operator electrician generator operator and compressor operator. - It was noted that the facility provided a one-hour break instead of the required two hours (15 minutes per hour worked) for employees in hazardous positions such as boiler operators electricians generator operators and compressor operators.</t>
  </si>
  <si>
    <t>The factory shall ensure that workers performing hazardous tasks receive at least a 15-minute break for every hour worked.</t>
  </si>
  <si>
    <t>1.  Immediate Adjustment of Breaks:
• Provide two hours of rest breaks (15 minutes per hour worked) to all workers in hazardous positions (boiler operators electricians generator operators compressor operators).
2. Revised Work Schedule:
• Adjust duty rosters so hazardous jobholders can take additional breaks without disruption of essential operations.
3. Worker Communication:
• Inform affected workers about their right to two hours of breaks and immediately implement the revised schedule.</t>
  </si>
  <si>
    <t>1. Policy &amp; SOP Update:
• Update the factory working hours and break policy to include legal rest break requirements for hazardous jobs.
2. Roster &amp; Monitoring System:
• Introduce a shift roster system ensuring relief staff or backup operators are assigned so hazardous workers can take required breaks without operational risk.
3. Supervisor Training:
• Train line supervisors HR and shift in-charges on the legal requirements for rest breaks in hazardous occupations.
4. Worker Awareness:
• Conduct awareness sessions with hazardous jobholders so they understand and claim their entitled breaks.
5.  Internal Monitoring:
• Compliance/HR to audit daily rosters and logbooks of hazardous positions to confirm that adequate breaks are scheduled and taken.
6. Accountability:
• Assign the EHS (Environment Health &amp; Safety) Manager and HR Manager to jointly ensure continuous compliance.</t>
  </si>
  <si>
    <t>HOW.9.2 - Hours Of Work (HOW)-Employers shall take reasonable steps to inform workers about the nature and expected duration of the circumstances sufficiently in advance to allow workers to make alternative plans.</t>
  </si>
  <si>
    <t>HOWA_WT_Q09 - If the factory workers need to work overtime does the factory notify them at the beginning of their working shift before the requested overtime?
Answer: No
Explanation: Based on management interview it was noted that the facility didn't take worker consent before overtime duty or didn't notify to workers about overtime duty at the beginning of the shift. Based on the factory management statement the factory generally informed to workers about overtime duty after lunch hour verbally. - Based on management interviews it was noted that the facility did not obtain worker consent or notify workers about overtime duties at the beginning of their shift. Based on the factory management statement workers were generally informed about overtime verbally after the lunch hour.</t>
  </si>
  <si>
    <t>1.  Immediate Communication Protocol:
• Establish a system to inform workers in advance about special circumstances (e.g. production peak shift change overtime holiday adjustments).
• Ensure any upcoming schedule changes are announced in writing (notice board PA system worker committees) at least 24–48 hours before implementation.
2. Worker Notification:</t>
  </si>
  <si>
    <t>1. Policy &amp; SOP Update:
• Revise the HR policy and communication SOP to require advance notice to workers for any operational or schedule changes.
• Include minimum lead time for communication (e.g. 24–48 hours).
2.  Communication Channels:
• Use multiple communication tools:
o Notice boards in all sections
o SMS/phone app (if available)
o Worker participation committee announcements
o Supervisor briefings during line meetings
3. Supervisor &amp; HR Training:
• Train HR supervisors and line managers on their responsibility to communicate changes clearly and timely.
4. Worker Awareness:
• Inform workers about the new communication system so they know how and when updates will be shared.
5. Monitoring &amp; Review:
• Compliance/HR to conduct quarterly reviews of worker feedback and notice records to ensure that advance communication is consistent.
• Any non-compliance to be documented with root cause and corrective action.
6. Accountability:
• Assign HR Manager as the responsible person for ensuring timely worker notifications</t>
  </si>
  <si>
    <t>HSE.1 - Health, Safety And Environment (HSE)-Employers shall comply with all national laws regulations and procedures concerning health safety and the environment.</t>
  </si>
  <si>
    <t>HSEB_EP_Q10 - Does the factory take all necessary steps to protect the environment from negative impacts?
Answer: No
Explanation: Based on site tour it was noted that different type of waste material such as metal scarp chemical container cupboard and others waste directly expose to rain water.
HSEB_EP_Q11 - Does the factory separate hazardous and non-hazardous waste?
Answer: No
Explanation: Based on site tour it was noted that the factory didn't separate hazardous and non-hazardous waste such as waste storage area.
HSEB_EP_Q16 - Does the factory use only authorized waste facilities to dispose of its waste (solid and hazardous)?
Answer: No
Explanation: Based on document review and management interview it was noted that the factory didn't ensure to disposal waste ( Solid &amp; Hazardous) by Government approved appropriate organization. The factory has made waste disposal agreement with M/S S.S Enterprise those who have has obtained trade license as a supplier but not for disposal of waste. In addition waste disposal contractor trade license has expired on July 1 2025.
HSEB_FE_Q01 - If required by law does management commission fire risk assessment by a third-party expert?
Answer: No
Explanation: Based on document review and management interview it was noted that the factory had obtained fire safety plan approval from Bangladesh Fire Service and Civil Defense on May 28 2024 for one year which already expired on May 28 2025. The factory has applied for renewal on April 4 2025 but yet now the factory didn't obtain renewal copy of fire safety approval plan.
HSEB_GC_Q03 - Applicable to Health Safety and Environment is the factory in compliance with the local legal requirements/ FLA Code in all other areas not previously noted?
Answer: No
Explanation: (i) Based on site tour it was noted that storage area and production area not separated by fire rated construction such as cutting section 5th floor and 6th floor at the building number 1 and accessories warehouse. Huge number of fabric and combustible materials stored inside of the cutting production floor.  In addition huge of number of WIP goods stored inside of the sewing production floor of the building 1 2 &amp; 3. 
(ii) Goods fabric roll accessories carton and finished goods carton stored at the excessive height and almost touch the roof which may cause of injury of workers. - (1) Based on the site tour it was noted that various types of waste materials including metal scrap chemical containers cupboards and other waste were directly exposed to rainwater.
(2) Based on the site tour it was noted that the facility did not separate hazardous and non-hazardous waste in the storage area.
(3) Based on document review and management interviews it was noted that the factory did not ensure proper disposal of solid and hazardous waste through a government-approved organization. Although the factory has a waste disposal agreement with M/S S.S Corporation this supplier is licensed only for supply and not for waste disposal. In addition the contractor’s trade license expired on July 1 2025.
(4) Based on document review and management interviews it was noted that the factory’s fire safety plan approved by the Bangladesh Fire Service and Civil Defense on May 28 2024 for one year expired on May 28 2025. The factory applied for renewal on April 4 2025 but has not yet obtained the updated approval.
(5) (i) Based on the site tour it was noted that the storage and production areas were not separated by fire-rated construction such as in the cutting sections on the 5th and 6th floors of Building 1 and the accessories warehouse. A large quantity of fabric and combustible materials was stored inside the cutting production floor. Additionally a substantial amount of WIP goods was stored inside the sewing production floors of Buildings 1 2 and 3.
(ii) Goods fabric rolls accessory cartons and finished goods cartons were stored at excessive heights almost touching the ceiling which may pose a risk of injury to workers.</t>
  </si>
  <si>
    <t>(1) Factory shall store all waste material with proper manner
(2) Factory shall separate solid and hazardous waste.
(3) Factory shall take necessary step to disposal waste material by Government approved organization.
(4) Factory obtain fire safety plan renewal copy from the concern department.
(5) Shall ensure proper separation between storage area &amp; workstation and shall store goods with proper manner.</t>
  </si>
  <si>
    <t>1. Waste Exposed to Rainwater
• Immediately relocate all exposed waste (metal scrap chemical containers cupboards etc.) to a covered storage area.
• Provide waterproof coverings/sheds for temporary storage.
2. No Separation of Hazardous &amp; Non-Hazardous Waste
• Immediately separate hazardous waste (e.g. chemical containers) from non-hazardous waste.
• Label and place hazardous waste in designated containers.
3. Improper Disposal of Solid &amp; Hazardous Waste
• Stop using unlicensed contractors immediately.
• Engage a government-approved waste disposal vendor for hazardous waste.
• Renew/verify the contractor’s trade license before use.
4. Expired Fire Safety Plan
• Expedite follow-up with Bangladesh Fire Service &amp; Civil Defense (FSCD) for renewal.
• Implement any interim fire safety measures suggested by FSCD until approval is obtained.
5 Fire &amp; Storage Safety Issues
• Immediately reduce the quantity of fabric cartons and WIP goods stored inside production floors.
• Relocate excess combustible materials to a dedicated warehouse/storage area.
• (ii) Excessive Storage Heights
• Immediately reorganize storage areas to comply with safe stacking height (minimum 18 inches below the ceiling/sprinkler line).
• Train warehouse staff to maintain safe stacking practices</t>
  </si>
  <si>
    <t>1. No evidence shared.
2 &amp; 3. 
- Share waste management policy procedure and training record. Policy should be added with ensuring separation for hazardous and non hazardous wastes proper disposal of all kinds of wastes. (update Oct 2025: pending)
- Safety Plan (update Oct 2025: done)
- Waste disposal agreement (update Oct 2025: done)
- Wastage area picture (update Oct 2025: done)
4. In Progress. 
5. No evidence shared.</t>
  </si>
  <si>
    <t>HSE.14.1 - Health, Safety And Environment (HSE)-All production machinery equipment and tools shall be properly guarded and regularly maintained.</t>
  </si>
  <si>
    <t>HSEB_MSA_Q03 - Are all machines properly guarded as required?
Answer: No
Explanation: Based on site tour it was noted that at least 20% of machine not using the eye shield installed and for high speed machines at least 10% needle guard install too high and defeat the purpose of safety measure installed.
HSEB_WP_Q26 - Are traffic lanes and walk paths clearly marked?
Answer: No
Explanation: Based on site tour it was noted that traffic lane and walk path not clearly mark at the Infront of entrance &amp; exit gate and inside of the factory premises where vehicle move. - (i) Based on the site tour it was noted that at least 20% of machines were not using the installed eye shields. For high-speed machines at least 10% of needle guards were installed too high which defeats the purpose of the safety measures.
(ii) Based on the site tour it was noted that traffic lanes and walk paths were not clearly marked in front of the entrance and exit gates as well as inside the factory premises where vehicles move.</t>
  </si>
  <si>
    <t>(i) Factory shall aware workers to use machine safety guard with proper manner to ensure their own safety.
(ii) Factory shall mark traffic lane and walk path clearly.</t>
  </si>
  <si>
    <t>(i): Improper use of eye shields and needle guards
1.Immediately instruct all machine operators to properly use eye shields and needle guards.
2.Conduct a 100% inspection of all machines to ensure safety guards are properly adjusted.
3. Take disciplinary/corrective action for repeated non-compliance.
(ii): Traffic lanes and walk paths not clearly marked
1.Immediately mark walkways and traffic lanes with visible floor paint/tape.
2.Install safety signage at entry/exit gates and along vehicle movement zones.
3.Restrict unauthorized vehicle access inside factory premises.</t>
  </si>
  <si>
    <t>06-30-2026</t>
  </si>
  <si>
    <t>1.- PP policy &amp; procedure need to share which should indicate that 100% usage of required PPEs including eye shield needle guards. (update Jan 2026: done)
- Share the proper needle and eye guard using pictures from high-speed machines. (update Oct 2025: pending)
- Share all mentioned PPEs distribution record (update Jan 2026: done)
- Over lock machine operator pictures (update Oct 2025: done)
2. No evidence provided.</t>
  </si>
  <si>
    <t>HSE.14.2 - Health, Safety And Environment (HSE)-Workers shall receive training in the proper use and safe operation of machinery equipment and tools they use.</t>
  </si>
  <si>
    <t>HSEB_TRB_Q02 - Does the factory provide training to workers operating machinery and vehicles?
Answer: No
Explanation: Based on document review and management interview it was noted that the factory total workers were 8993 but last one year only 300 workers received training on safe operation of machine. Last batch of training was June 17 2025 and total participant were 24. - Based on document review and management interview it was noted that the factory has a total of 8993 workers but in the past year only 300 workers received training on safe machine operation. The last training session was held on June 17 2025 with 24 participants.</t>
  </si>
  <si>
    <t>Factory shall take necessary step to increase training on safe operation of machine and shall bring all workers under training.</t>
  </si>
  <si>
    <t>1. Immediate training sessions: Schedule urgent refresher training for all machine operators who have not yet received training.
2.Increase the number of participants per session or conduct multiple sessions per month to accelerate coverage.
3.Document all training attendance topics and trainers.
4.Assign a responsible person or department for ensuring training delivery.</t>
  </si>
  <si>
    <t>- Share the training completion summary report which should be added with total man power (8993) number of participants till now percentage of participants who attended training planned date to complete the training. After completion of training final summary need to share. (update Oct 2025: pending)
- Machine safety training (update Oct 2025: done)</t>
  </si>
  <si>
    <t>HSE.14.3 - Health, Safety And Environment (HSE)-Employers shall ensure safety instructions are either displayed or posted near all machinery or are readily accessible to the workers in language(s) spoken by workers.</t>
  </si>
  <si>
    <t>HSEB_MSA_Q04 - Are safety instructions displayed or posted near machinery in workers' language(s)?
Answer: No
Explanation: Based on site tour and document review it was noted that there is no safety instruction display in local language beside machine such as auto cutter machine auto spreading machine heat seal machine boiler generator compressor etc. In addition warning of electrical panel boards provided in English language instead of native language through the factory. - Based on site tour and document review it was noted that there are no safety instructions displayed in the local language beside machines such as the auto cutter auto spreading machine heat seal machine boiler generator and compressor. In addition the warnings on electrical panel boards are provided in English instead of the local language.</t>
  </si>
  <si>
    <t>The factory shall ensure that safety instructions are posted near all hazardous machines and warning signs for electrical panel boards shall be provided in Bengali.</t>
  </si>
  <si>
    <t>1. Translate all existing safety instructions and electrical warnings into the local language.
2.  Immediately install translated safety signs beside all machines and on electrical panels.
3. Verify that signs are clearly visible durable and understandable by workers.</t>
  </si>
  <si>
    <t>06-11-2026</t>
  </si>
  <si>
    <t>- Share the pictures which shows safety instructions displayed in the local language beside machines-auto cutter auto spreading machine heat seal machine boiler generator and compressor. 
- Establish safety instruction policy for all machines which should added with details. 
- Share the training record regarding operation instruction of auto cutter auto spreading machine heat seal machine  generator and compressor. 
- Boiler instruction (update Oct 2025: done)
- Boiler safety training (update Oct 2025: done)
- SOP for Compressor (update Oct 2025: done)
- SOP for Generator (update Oct 2025: done)
- STANDARD OPERATING PROCEDURE Compressor (update Oct 2025: done)
- SOP of auto spreading machine (update Oct 2025: done)
- SOP of auto cutting machine (update Oct 2025: done)</t>
  </si>
  <si>
    <t>HSE.17.1 - Health, Safety And Environment (HSE)-Workstations including seating and standing arrangements and reach required to obtain tools shall be designed and set-up in such a manner as to minimize bodily strains.</t>
  </si>
  <si>
    <t>HSEB_WP_Q21 - Is the factory taking proactive steps to reduce repetitive-motion stress or injuries (breaks adjustable workstations)?
Answer: Some measures have been taken but they are inadequate.
Explanation: No explanation provided - It was noted that at least 15% of long-standing workers such as those in cutting sewing quality and finishing sections were not provided with anti-fatigue mats. In addition at least 5% of long-sitting workers such as those in the finishing section were not provided with back support.</t>
  </si>
  <si>
    <t>The factory shall provide anti-fatigue mats for all long-standing workers and back support for all long-sitting workers.</t>
  </si>
  <si>
    <t>1. Immediately provide anti-fatigue mats to all long-standing workers who do not have them.
2. Provide ergonomic back support chairs/cushions to all long-sitting workers lacking them.
3. Conduct a quick survey of all workstations to identify remaining gaps in ergonomic support.
4. Communicate to workers that they should report missing ergonomic aids.</t>
  </si>
  <si>
    <t>07-12-2026</t>
  </si>
  <si>
    <t>- Share ergonomics policy procedure and training record. Which should be indicate ensuring 100% anti fatigue mate chairs with back support lifting procedure working break easy exercise etc. (update Oct 2025: pending)
- Need to share pictures from sewing quality section for using anti fatigue mate. (update Oct 2025: pending)
- Anti - Fatigue mats Cutting &amp; Finishing (update Oct 2025: done)</t>
  </si>
  <si>
    <t>HSE.17.2 - Health, Safety And Environment (HSE)-Employers shall train workers in proper lifting techniques and items such as lifting belts shall be provided.</t>
  </si>
  <si>
    <t>HSEB_TRB_Q04 - Does the factory provide training to workers on ergonomics including lifting techniques?
Answer: No
Explanation: Based on document review and management interview it was noted that the factory has total 8993 but last one year only 25 workers received training on ergonomics. Last batch of training date was June 29 2025 and total participant were 12. - It was noted that the factory has a total of 8993 workers but in the past year only 25 workers received training on ergonomics. The last training session was held on June 29 2025 with 12 participants.</t>
  </si>
  <si>
    <t>Factory shall take necessary steps to increase ergonomics training and ensure that all workers receive this training.</t>
  </si>
  <si>
    <t>1. Schedule immediate ergonomics training sessions for all workers prioritizing long-standing and long-sitting employees.
2.  Increase participant numbers per session or conduct multiple sessions to ensure full coverage quickly.
3. Document training attendance topics covered and trainer details.
4. Assign a responsible person/department to monitor training completion.</t>
  </si>
  <si>
    <t>12-31-2026</t>
  </si>
  <si>
    <t>- Share the training completion summary report which should be added with total man power (8993) number of participants till now percentage of participants who attended training planned date to complete the training. After completion of training final summary need to share. (update Oct 2025: pending)
- Ergonomics training (update Oct 2025: done)</t>
  </si>
  <si>
    <t>HSE.19 - Health, Safety And Environment (HSE)-All facilities including workplace buildings toilets canteens kitchens and clinics shall be kept clean and safe and be in compliance with all applicable laws including relevant sanitation medical and safety and health regulations.</t>
  </si>
  <si>
    <t>HSEB_SA_Q03 - Does the factory provide adequate soap and drying facilities in the bathroom?
Answer: No
Explanation: Based on site tour it was noted that there is no hand drying facility provided at the both male and female toilets of the factory. In addition there is no cover bin provided at the female toilets of the factory.
HSEB_SA_Q10 - Does the factory keep food samples for the necessary length of time to prevent food born illness?
Answer: No
Explanation: Based on site tour it was noted that the factory didn’t keep food samples for the necessary length of time to prevent food born illness. - (i) Based on the site tour it was noted that no hand drying facilities were provided in either the male or female toilets. In addition covered bins were not available in the female toilets.
(ii) Based on the site tour it was noted that the factory did not retain food samples for the required duration to prevent food borne illness.</t>
  </si>
  <si>
    <t>(i) Factory shall provide hand drying system at the toilet and shall provide cover bin at all female toilet.
(ii) Factory shall keep food sample.</t>
  </si>
  <si>
    <t>(i): Lack of hand drying facilities and covered bins
1. Install hand drying facilities (e.g. paper towels or hand dryers) in all male and female toilets immediately.
2. Provide covered bins in all female toilets.
3. Communicate the use of hygiene facilities to all workers.
(ii): Improper retention of food samples
1. Immediately implement proper food sample retention procedures according to regulatory requirements.
2.  Ensure all prepared food samples are stored under controlled conditions for the required duration.
3. Train canteen or food-handling staff on proper retention and labeling of food samples.</t>
  </si>
  <si>
    <t>1. - Hygiene and sanitary policy and procedure need to share. (update Oct 2025: pending)
- Share the training records. (update Oct 2025: pending)
- Share the daily toilet checklist. (update Oct 2025: pending)
- Toilet pictures (update Oct 2025: done)
2. - Food sample policy should be revised with "Food sample storing in 4 decree Celsius". And need to add worker's representative's acknowledgement in the policy. (update Oct 2025: pending)
- Share the training record. (update Oct 2025: pending)
- Share the regular monitoring record. (update Oct 2025: pending)
- Share pictures from food service area. (update Oct 2025: pending)</t>
  </si>
  <si>
    <t>HSE.22.1 - Health, Safety And Environment (HSE)-All food made available to workers shall be prepared stored and served in a safe and sanitary manner in accordance with all applicable laws and international standards.</t>
  </si>
  <si>
    <t>HSEB_SA_Q08 - Does the food prepartation service follow proper food handling and hygene standards? (e.g. workers handling food following proper hygiene rules?
Answer: No
Explanation: Based on site tour it was noted that food directly stored on the kitchen floor without provided any cover. - Based on site tour it was noted that food container were directly put on the kitchen floor without providing any cover.</t>
  </si>
  <si>
    <t>Factory shall avoid keep food container directly on the kitchen floor and proper covers shall be provided</t>
  </si>
  <si>
    <t>1. Immediately place all food containers on raised clean surfaces (tables racks) and ensure they are properly covered.
2. Remove any food currently stored improperly and dispose of it if contamination is suspected.
3.  Communicate proper food handling requirements to all kitchen staff.</t>
  </si>
  <si>
    <t>10-31-2025</t>
  </si>
  <si>
    <t>- Share the food sample policy which indicate that all foods should be covered in food service area all required PPEs (gloves masks foot cover head cover etc.) need to use while working (update Oct 2025: pending)
- Share the training record. (update Oct 2025: pending)
- Food service area picture (update Oct 2025: done)</t>
  </si>
  <si>
    <t>HSE.22.2 - Health, Safety And Environment (HSE)-All workers handling food must be trained and/or certified to work in the facility preparing or serving food.</t>
  </si>
  <si>
    <t>HSEB_TRB_Q11 - Do workers working in canteen receive specific health and safety/hygiene training?
Answer: No
Explanation: Based on document review and management interview it was noted that kitchen workers didn't receive specific training on health and hygiene. - Based on document review and management interview it was noted that kitchen workers did not receive specific training on health and hygiene</t>
  </si>
  <si>
    <t>1. Immediately organize health and hygiene training for all kitchen workers.
2. Document attendance training content and trainer information.
3. Communicate the importance of personal hygiene safe food handling and proper cleaning procedures to all kitchen staff.</t>
  </si>
  <si>
    <t>1. Develop a regular health and hygiene training program for kitchen staff including refresher sessions.
2. Include health and hygiene training in the onboarding program for new hires.
3. Maintain a training record system to track completion and schedule periodic refresher training.
4. Conduct periodic assessments of kitchen practices to ensure compliance with health and hygiene standards.
5.  Integrate health and hygiene training compliance into the kitchen supervisors’ responsibilities and KPIs</t>
  </si>
  <si>
    <t xml:space="preserve">HSE.4.1 - Health, Safety And Environment (HSE)-Employers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</si>
  <si>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HSEB_GC_Q02 - Does the factory have all legally required permits and certificates related to health safety and environment aspects?
Answer: No
Explanation: Based on document review and management interview  below issues noted such as:
(i) The factory has total 12 compressors but the factory didn't conduct hydraulic test of compressor vessel by the competent personnel or organization.
(ii) The factory didn't ensure to obtain ground water extract permission from the appropriate authority. The factory had obtained ground water extract permission from local government ( Kaliakoir Municipality)  on January 4 2024 instead of water management agency.
(iii) The factory had obtained Environmental clearance certificate from Bangladesh Department of Environment on October 1 2024 with a condition to install canopy system in generator to control noise pollution within six months of issuing date of the certificate but yet now the factory didn't install canopy system in generator. - (i) The factory has a total of 12 compressors but hydraulic tests of the compressor vessels have not been conducted by competent personnel or an authorized organization.
(ii) The factory did not obtain groundwater extraction permission from the appropriate authority. The permission obtained on January 4 2024 was issued by the local government (Kaliakoir Municipality) rather than the designated water management agency.
(iii) The factory obtained an environmental clearance certificate for the captive power plant from the Bangladesh Department of Environment on October 1 2024 which included a condition to install a canopy system on the generator to control noise pollution within six months. This requirement has not yet been fulfilled.</t>
  </si>
  <si>
    <t>(i) Factory shall conduct hydraulic test of compressor vessel by the competent personnel or organization.
(ii) Factory shall take ground water extract permission from appropriate authority.
(iii) Shall install canopy system in the generator to control noise pollution.</t>
  </si>
  <si>
    <t>(i): Compressor hydraulic testing not conducted
1. Immediately engage a competent and authorized organization to perform hydraulic tests on all 12 compressors.
2. Document all test results and ensure compliance with relevant standards.
3. Suspend operation of any compressor until it has been verified as safe if required.
(ii): Groundwater extraction permission from incorrect authority
1.Apply to the designated water management authority for the correct groundwater extraction permit immediately.
2. Maintain records of the application and subsequent approval.
(iii)Noise control canopy requirement not fulfilled
1. Immediately procure and install the canopy system on the generator to comply with the environmental clearance.
2. Verify noise levels post-installation to ensure compliance with permitted limits.</t>
  </si>
  <si>
    <t>(i): Compressor hydraulic testing not conducted
1.Implement a maintenance and statutory inspection schedule for all pressure vessels including compressors.
2.Assign responsibility to a qualified maintenance manager or EHS officer to track inspections.
3.Include verification of statutory tests in monthly safety audits.
4.Train maintenance staff on legal and safety requirements for pressure vessels.
(ii)Groundwater extraction permission from incorrect authority
1.Develop a regulatory compliance checklist for all environmental permits.
2.Assign responsibility to an EHS officer to verify that permits are obtained from correct authorities.
3. Conduct periodic reviews of all environmental and legal permits to ensure ongoing compliance.
(iii): Noise control canopy requirement not fulfilled
1. Establish a permit compliance monitoring system to track all conditions and deadlines of environmental clearances.
2. Assign responsibility to an EHS officer to ensure timely implementation of all permit requirements.
3.Include environmental permit compliance in monthly management review meetings.</t>
  </si>
  <si>
    <t>HSE.5.1 - Health, Safety And Environment (HSE)-All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</si>
  <si>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HSEB_FE_Q03 - Does the factory prohibit smoking within 15 meters (~50 ft.) of all closed areas?
Answer: No
Explanation: Based on site tour it was noted that the facility didn’t prohibit smoking within 50 feet (15 meters) of the building premise entrance &amp; exit gate waste storage area chemical storage area utility area and operatable windows and all closed areas.
HSEB_FE_Q16 - Are emergency exits clearly marked?
Answer: No
Explanation: Based on site tour below issues noted such as:
(i)	here is no industry grade emergency light installed at the external stair of building three from ground floor to 3rd floor and there is no industry emergency light installed at one stair from 2nd floor to 5th floor of Building number 2 (LIZ Knitting &amp; Printing Limited- sister concern factory with share facility). 
(ii)	No emergency light installed at one stair of utility building &amp; one stair of lift control room of building 1. 
(iii)	In addition there is no exit sign installed at least six designated exits such as commercial office HR office Conference room.
HSEB_FE_Q20 - Do all emergency exits open in the direction of evacuation?
Answer: No
Explanation: Based on site tour it was noted that two out two exits of commercial section one exit of Human Resource department office two exits of conference room one exit of central office one exit of store office and one exit of merchandising office  provided with inward open instead of outward open.
HSEB_FE_Q21 - Are there clear and easily identifiable marking on the floor wall or otherwise indicating exit routes for each work area?
Answer: No
Explanation: Based on site tour below issues noted such as:
(i) it was noted that there is no exit directional arrow floor marking or sign provided to show the direction of main exit for easy evacuation in case of any emergency such as 8 passage ways of cutting section ( 1st floor 5th floor &amp; 6th floor of building 1)  three passage ways of central office of building 3 and one passage way of fabric warehouse.
(ii) There is no assembly point posted at least four evacuation plans of admin building and 6 evacuation plans of building number 2 of LIZ Knitting &amp; Printing Limited-sister concern factory with share facility) - (1) Based on the site tour it was noted that the facility does not prohibit smoking within 50 feet (15 meters) of the building premises entrance and exit gates waste storage area chemical storage area utility area operable windows and all enclosed areas.
(2) Based on the site tour the following issues were observed:
(i) There is no industry-grade emergency lighting installed on the external stairs of Building 3 from the ground floor to the 3rd floor and no emergency lighting on one stair from the 2nd floor to the 5th floor of Building 2 (LIZ Knitting &amp; Printing Limited – sister factory sharing the facility).
(ii) No emergency lighting is installed on one stair of the utility building and one stair of the lift control room in Building 1.
(iii) Exit signs are missing at least six designated exits including the commercial office HR office and conference room.
(3) Based on the site tour it was noted that two exits in the commercial section one exit of the HR office two exits of the conference room one exit of the central office one exit of the store office and one exit of the merchandising office open inward instead of outward.
(4) Based on the site tour additional issues were observed:
(i) No exit directional floor markings or signs are provided to indicate the main exit for easy evacuation. This was noted in eight passageways of the cutting section (1st 5th and 6th floors of Building 1) three passageways of the central office in Building 3 and one passageway of the fabric warehouse.
(ii) Assembly points are not posted in at least four evacuation plans of the admin building and six evacuation plans of Building 2 (LIZ Knitting &amp; Printing Limited – sister factory sharing the facility).</t>
  </si>
  <si>
    <t>(1) Factory shall prohibit smoking within 15 meters of the factory premises including entrances exits waste and chemical storage areas utility areas and operable windows.
(2) Factory shall install industry-grade emergency lighting and exit signs in all required areas.
(3) Factory shall ensure that all exit doors open outward in accordance with safety requirements.
(4) Factory shall provide exit directional signs or floor markings in all passage ways and clearly mark assembly points on all evacuation plans.</t>
  </si>
  <si>
    <t>1.  Immediately install clear “No Smoking” signage within 50 feet (15 meters) of all building entrances/exits waste and chemical storage areas utility areas operable windows and enclosed areas.
2.  Identify and establish designated smoking areas away from restricted zones.
3. Communicate the smoking policy to all employees contractors and visitors.</t>
  </si>
  <si>
    <t>1. - Share the revised anti-smoking area policy procedure and training record. Policy should be indicate that prohibit smoking within 50 feet (15 meters) of factory premises. (update Oct 2025: pending)
- Share internal audit report. (update Oct 2025: pending)
- Anti-smoking sign (update Oct 2025: done)
- Anti smoking policy (update Oct 2025: done)
2. No evidence provided.
3. No evidence provided.
4. No evidence provided.</t>
  </si>
  <si>
    <t>HSE.5.1.4 - Health, Safety And Environment (HSE)-All applicable legally required or recommended elements of safe evacuation shall be complied with including all the following: ensuring aisles/exits are not blocked and that workers are not blocked within their workstations</t>
  </si>
  <si>
    <t>HSEB_FE_Q17 - Are emergency exits free from obstruction?
Answer: No
Explanation: Based on site tour following issues noted such as:
(i) At least four aisles of cutting section six aisles of sewing section two aisles of empty carton store two aisles of finished goods warehouse and four aisles of fabric warehouse found partially obstructed by goods equipment carton fabric roll and goods moving trolley &amp; ladder. 
(ii) Workers evacuation passage route found partially obstructed by goods equipment wall and co-worker such as Heat seal area finishing section packing section ironing section sewing section and cutting section.
(iii) There is no designated parking area to park goods moving trolley and ladder when not use. So that goods moving trolley &amp; ladder park on the aisle which make aisle partially obstructed such as warehouse and production floor.
(iv) Two emergency rescue window found partially obstructed by goods such as packing section and finished goods warehouse.
(v) Two exits of elastic section  one exit of leftover material store one exit of central office and one exit of 5th floor of building found partially obstructed by goods equipment and trolley. - Based on the site tour the following issues were noted:
(i) At least four aisles in the cutting section six aisles in the sewing section two aisles in the empty carton store two aisles in the finished goods warehouse and four aisles in the fabric warehouse were partially obstructed by goods equipment cartons fabric rolls trolleys and ladders.
(ii) Worker evacuation routes were partially obstructed by goods equipment walls and co-workers in areas such as the heat seal area finishing section packing section ironing section sewing section and cutting section.
(iii) There is no designated parking area for trolleys and ladders when not in use resulting in these items being placed in aisles which partially obstructs movement in the warehouse and production floors.
(iv) Two emergency rescue windows were partially obstructed by goods in the packing section and finished goods warehouse.
(v) Two exits in the elastic section one exit in the leftover material store one exit in the central office and one exit on the 5th floor of the building were partially obstructed by goods equipment and trolleys.</t>
  </si>
  <si>
    <t>(i) Factory shall ensure aisles are free of obstacles to allow easy evacuation in case of an emergency.
(ii) Factory shall ensure all worker passageways are clear for safe and quick evacuation.
(iii) Factory shall provide designated parking areas for trolleys and ladders.
(iv) Factory shall ensure all emergency rescue windows are unobstructed and fully usable in case of an emergency.
(v) Factory shall ensure all exits and emergency exits are free of any obstructions.</t>
  </si>
  <si>
    <t>1. Immediately remove all obstructions from aisles evacuation routes emergency exits and rescue windows.
2.  Relocate goods equipment trolleys ladders and fabric rolls to designated storage areas.
3. Establish temporary measures to ensure evacuation routes are completely clear until permanent arrangements are made.
4. Communicate to all employees the critical importance of keeping aisles and exits clear for safety.</t>
  </si>
  <si>
    <t>1. - Share the aisles pictures from empty carton store finished goods store fabrics warehouse. (update Oct 2025: pending)
- Share the internal audit report. (update Oct 2025: pending)
- Share the blockage free aisles workstation training records. (update Oct 2025: pending)
- Share the pictures of warning sign (ensuring blockage free aisles and workstation) which posted in sewing cutting finishing storage area (update Oct 2025: pending)
- Blockage free aisles (update Oct 2025: done)
2. No evidence provided.
3. No evidence provided.
4. No evidence provided.</t>
  </si>
  <si>
    <t>HSE.6.1 - Health, Safety And Environment (HSE)-All safety and medical equipment (e.g. fire fighting equipment first aid kits) shall be available in sufficient numbers throughout the workplace maintained and stocked as prescribed and easily accessible to workers.</t>
  </si>
  <si>
    <t>HSEB_CM_Q03 - Are there functioning eyewash facilities and showers where needed?
Answer: No
Explanation: Based on site tour it was noted that there is no eye wash station provided at the maintenance room of 5th floor &amp; 6th floor of building 1 where machine oil stored and used.
HSEB_FE_Q08 - Are fire extinguishers: placed at the correct locations marked easy to access and in good conditions?
Answer: No
Explanation: Based on site tour following issues noted such as:
(i)There is no floor marking or no obstacle sign provided under firefighting equipment such as production floor dining hall office and utility areas. 
(ii) There were 12 fire extinguisher found partially blocked goods such as fabric warehouse finished goods warehouse accessories warehouse packing section and sewing section one fire hose rack and fire point found blocked by goods carton at the front side of the cutting section. Two fire point found partially obstructed by material warehouse at the building 2 and at the accessories warehouse building number 3 ( LZ Knitting &amp; Printing sister concern factory ).
(iii)  At least six fire extinguishers directly placed on the floor at the cutting section and maintenance area and the the factory hang at least 40 fire extinguishers at the cabinet without ensuring the bottom of the fire extinguisher remains 1000 mm high from the ground level such as conference room prayer room dining hall merchandising office chemical store accessories store roof top reception area and childcare center. - (1) Based on site tour it was noted that no eye wash stations are provided in the maintenance rooms on the 5th and 6th floors of building 1 where machine oil is stored and used.
(2) Based on site tour the following issues were noted:
(i) No floor markings or obstacle signs are provided under firefighting equipment in areas such as the production floor dining hall office and utility areas.
(ii) Twelve fire extinguishers were found partially blocked by goods in the fabric warehouse finished goods warehouse accessories warehouse packing section and sewing section. One fire hose rack was blocked by goods cartons in front of the cutting section. Two fire points were partially obstructed by materials in building 2 and the accessories warehouse of building 3 (LZ Knitting &amp; Printing sister concern factory).
(iii) At least six fire extinguishers are placed directly on the floor in the cutting section and maintenance area. Additionally the factory has hung at least 40 fire extinguishers in cabinets without ensuring that the bottom of each extinguisher remains at least 1000 mm above ground level including locations such as the conference room prayer room dining hall merchandising office chemical store accessories store rooftop reception area and childcare center.</t>
  </si>
  <si>
    <t>(1) Factory shall install eye wash stations in all required areas.
(2) (i) Factory shall provide floor markings or “no obstacle” signs under all firefighting equipment.
(ii) Factory shall ensure all firefighting equipment is free from obstructions.
(iii) Factory shall hang firefighting equipment properly at the required height.</t>
  </si>
  <si>
    <t>(i): Lack of eye wash stations in maintenance rooms
1.Immediately install eye wash stations in the 5th and 6th-floor maintenance rooms where machine oil is stored or used.
2. Communicate the location and proper use of eye wash stations to all maintenance personnel.
(ii): Fire safety deficiencies
1. Clear all obstructions in front of fire extinguishers hose racks and fire points immediately.
2.Install floor markings and obstacle warning signs under all firefighting equipment.
3. Relocate fire extinguishers currently on the floor to proper stands or wall mounts.
3.Adjust hanging fire extinguishers to maintain a minimum bottom height of 1000 mm above floor level.
4.Communicate to staff the importance of keeping fire safety equipment unobstructed.</t>
  </si>
  <si>
    <t>1. No evidence provided.
2. - Share the blockage free fire extinguishers from fabric warehouse finished goods warehouse accessories warehouse packing section and sewing section. (update Oct 2025: pending)
- Share floor marking pictures from dining office utility area. (update Oct 2025: pending)
- Share pictures which ensuring that the bottom of each extinguisher remains at least 1000 mm above ground level including locations such as the conference room prayer room dining hall merchandising office chemical store accessories store rooftop reception area and childcare center. (update Oct 2025: pending)
- Provide the fire safety policy procedure and latest training records for general workers and fire fighters. Training record of LKP. (update Oct 2025: pending)
- Share the regular fire safety monitoring record. (update Oct 2025: pending)
- Blockage free fire extinguishers (update Oct 2025: done)
- Liz External Training for FS&amp;CD (update Oct 2025: done)
- Liz Internal fire fighting training (update Oct 2025: done)
- Liz weekly standpipe check (update Oct 2025: done)
- Liz monthly fire extinguisher check (update Oct 2025: done)</t>
  </si>
  <si>
    <t>HSE.8 - Health, Safety And Environment (HSE)-Workers shall be provided with training on the use and maintenance of personal protective equipment. Training shall be upon hire with periodic refresher training offered to all workers. Management will ensure use of PPE as necessary.</t>
  </si>
  <si>
    <t>HSEB_TRB_Q01 - Does the factory provide training to all workers regarding PPE usage and maintenance?
Answer: No
Explanation: Based on document review and management interview it was noted that the factory total employees 10150 ( Workers 8993 &amp; management 1157) but last one year only 1443 employees received training on PPE. Last batch of training date was June 27 2025 and total participant were 1443.
HSEB_WP_Q17 - Is PPE consistently and effectively used by the workers?
Answer: No
Explanation: Based on site tour it was noted that at least 20% overlock machine operators and cutting machine operators were working without wear face mask &amp; head scarp.  Cook were cooking without wear PPE.  Fork lift driver was driving fork lift without wear helmet and at least 10% of longtime standing workers were working without use anti-fatigue mat. - (i) Based on document review and management interview it was noted that the factory total employees 10150 (Workers 8993 &amp; management 1157) but last one year only 1443 employees received training on PPE. Last batch of training date was June 27 2025 and total participant were 1443.
(ii) Based on site tour it was noted that at least 20% overlock machine operators and cutting machine operators were working without wear face mask &amp; head scarp.  Cook were cooking without wear PPE.  Fork lift driver was driving fork lift without wear helmet and at least 10% of longtime standing workers were working without use anti-fatigue mat</t>
  </si>
  <si>
    <t>(i) Factory shall increase training on PPE and shall bring all employees under training.
(ii) Factory shall aware workers to wear PPE with effective manner to ensure their own safety.</t>
  </si>
  <si>
    <t>1. Immediately schedule additional PPE training sessions to cover all remaining employees who have not received training.
2.  Ensure training attendance is properly documented including department employee name and topics covered.
3.  Communicate to all staff the importance of PPE usage and compliance with safety procedures.</t>
  </si>
  <si>
    <t>1. - Share the training completion summary report which should be added with total employee (Workers 8993 &amp; management 1157) number of participants till now percentage of participants who attended training planned date to complete the training. After completion training final summary need to share. (update Oct 2025: pending)
- Share separate summary for workers and management. (update Oct 2025: pending)
2. - Share pictures from overlock machine operators cutting machine operators and food service area. (update Oct 2025: pending)
- Share revised PPE policy which indicate about ensuring seat belt helmet  anti fatigue mat for fork lift operator. (update Oct 2025: pending)
- Share the training record for fork lift operator. (update Oct 2025: pending)
- Share pictures of fork lift operator who are using all mentioned PPEs. (update Oct 2025: pending)
- PPE distribution record of fork lift operator. (update Oct 2025: pending)
- Internal audit report. (update Oct 2025: pending)
- PPE Distribution Register (update Oct 2025: done)
- PPE training (update Oct 2025: done)</t>
  </si>
  <si>
    <t>HSE.9.1 - Health, Safety And Environment (HSE)-All chemicals and hazardous substances shall be properly labeled and stored in secure and ventilated areas and disposed of in a safe and legal manner in accordance with applicable laws and international standards.</t>
  </si>
  <si>
    <t>HSEB_EP_Q03 - Do chemical tanks have sufficient and adequate secondary containment?
Answer: No
Explanation: Based on site tour it was noted that there is no 110% secondary containment provided under chemical containers such as maintenance room at the 5th floor 6th floor of building 1 beside electrical workshop room and maintenance room of 3rd floor of building number 2 of LIZ Knitting &amp; Printing Limited -sister concern factory. - Based on the site tour it was noted that 110% secondary containment is not provided under chemical containers in the maintenance rooms on the 5th and 6th floors of Building 1 beside the electrical workshop and in the maintenance room on the 3rd floor of Building 2 of LIZ Knitting &amp; Printing Limited a sister concern factory.</t>
  </si>
  <si>
    <t>Factory shall provide proper size of secondary containment.</t>
  </si>
  <si>
    <t>1.  Immediately install 110% secondary containment systems under all chemical containers in the identified maintenance rooms.
2. Relocate any existing chemical containers to the containment trays or bunded areas.
3.  Communicate the importance of using secondary containment to all maintenance personnel.</t>
  </si>
  <si>
    <t>- Need to add maintenance area utility area electrical workshop knitting section in hazardous section usage of secondary container in the chemical management policy. Then share for review.(update Oct 2025: pending)
- Share the pictures from electric workshop knitting area maintenance area. (update Oct 2025: pending)
- Secondary containment (update Oct 2025: done)
- Chemical training (update Oct 2025: done)
- SDS (update Oct 2025: done)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</si>
</sst>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38"/>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45844</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18246</v>
      </c>
      <c r="C10" s="34" t="s">
        <v>30</v>
      </c>
      <c r="D10" s="34" t="s">
        <v>31</v>
      </c>
      <c r="E10" s="35" t="s">
        <v>25</v>
      </c>
      <c r="F10" s="35" t="s">
        <v>25</v>
      </c>
      <c r="G10" s="36" t="s">
        <v>32</v>
      </c>
      <c r="H10" s="37" t="s">
        <v>33</v>
      </c>
      <c r="I10" s="38" t="s">
        <v>34</v>
      </c>
      <c r="J10" s="38" t="s">
        <v>23</v>
      </c>
      <c r="K10" s="39" t="s">
        <v>25</v>
      </c>
    </row>
    <row r="11" ht="25">
      <c r="A11" s="32" t="s">
        <v>25</v>
      </c>
      <c r="B11" s="33">
        <v>18247</v>
      </c>
      <c r="C11" s="34" t="s">
        <v>35</v>
      </c>
      <c r="D11" s="34" t="s">
        <v>36</v>
      </c>
      <c r="E11" s="35" t="s">
        <v>25</v>
      </c>
      <c r="F11" s="35" t="s">
        <v>25</v>
      </c>
      <c r="G11" s="36" t="s">
        <v>37</v>
      </c>
      <c r="H11" s="37" t="s">
        <v>38</v>
      </c>
      <c r="I11" s="38" t="s">
        <v>39</v>
      </c>
      <c r="J11" s="38" t="s">
        <v>40</v>
      </c>
      <c r="K11" s="39" t="s">
        <v>25</v>
      </c>
    </row>
    <row r="12" ht="25">
      <c r="A12" s="32" t="s">
        <v>25</v>
      </c>
      <c r="B12" s="33">
        <v>18248</v>
      </c>
      <c r="C12" s="34" t="s">
        <v>41</v>
      </c>
      <c r="D12" s="34" t="s">
        <v>42</v>
      </c>
      <c r="E12" s="35" t="s">
        <v>43</v>
      </c>
      <c r="F12" s="35" t="s">
        <v>25</v>
      </c>
      <c r="G12" s="36" t="s">
        <v>44</v>
      </c>
      <c r="H12" s="37" t="s">
        <v>45</v>
      </c>
      <c r="I12" s="38" t="s">
        <v>46</v>
      </c>
      <c r="J12" s="38" t="s">
        <v>23</v>
      </c>
      <c r="K12" s="39" t="s">
        <v>25</v>
      </c>
    </row>
    <row r="13" ht="25">
      <c r="A13" s="32" t="s">
        <v>25</v>
      </c>
      <c r="B13" s="33">
        <v>18249</v>
      </c>
      <c r="C13" s="34" t="s">
        <v>47</v>
      </c>
      <c r="D13" s="34" t="s">
        <v>48</v>
      </c>
      <c r="E13" s="35" t="s">
        <v>25</v>
      </c>
      <c r="F13" s="35" t="s">
        <v>25</v>
      </c>
      <c r="G13" s="36" t="s">
        <v>49</v>
      </c>
      <c r="H13" s="37" t="s">
        <v>33</v>
      </c>
      <c r="I13" s="38" t="s">
        <v>50</v>
      </c>
      <c r="J13" s="38" t="s">
        <v>40</v>
      </c>
      <c r="K13" s="39" t="s">
        <v>25</v>
      </c>
    </row>
    <row r="14" ht="25">
      <c r="A14" s="32" t="s">
        <v>25</v>
      </c>
      <c r="B14" s="33">
        <v>18250</v>
      </c>
      <c r="C14" s="34" t="s">
        <v>51</v>
      </c>
      <c r="D14" s="34" t="s">
        <v>52</v>
      </c>
      <c r="E14" s="35" t="s">
        <v>25</v>
      </c>
      <c r="F14" s="35" t="s">
        <v>25</v>
      </c>
      <c r="G14" s="36" t="s">
        <v>53</v>
      </c>
      <c r="H14" s="37" t="s">
        <v>33</v>
      </c>
      <c r="I14" s="38" t="s">
        <v>54</v>
      </c>
      <c r="J14" s="38" t="s">
        <v>40</v>
      </c>
      <c r="K14" s="39" t="s">
        <v>25</v>
      </c>
    </row>
    <row r="15" ht="25">
      <c r="A15" s="32" t="s">
        <v>25</v>
      </c>
      <c r="B15" s="33">
        <v>18251</v>
      </c>
      <c r="C15" s="34" t="s">
        <v>55</v>
      </c>
      <c r="D15" s="34" t="s">
        <v>56</v>
      </c>
      <c r="E15" s="35" t="s">
        <v>25</v>
      </c>
      <c r="F15" s="35" t="s">
        <v>25</v>
      </c>
      <c r="G15" s="36" t="s">
        <v>57</v>
      </c>
      <c r="H15" s="37" t="s">
        <v>58</v>
      </c>
      <c r="I15" s="38" t="s">
        <v>59</v>
      </c>
      <c r="J15" s="38" t="s">
        <v>40</v>
      </c>
      <c r="K15" s="39" t="s">
        <v>25</v>
      </c>
    </row>
    <row r="16" ht="25">
      <c r="A16" s="32" t="s">
        <v>25</v>
      </c>
      <c r="B16" s="33">
        <v>18252</v>
      </c>
      <c r="C16" s="34" t="s">
        <v>60</v>
      </c>
      <c r="D16" s="34" t="s">
        <v>61</v>
      </c>
      <c r="E16" s="35" t="s">
        <v>62</v>
      </c>
      <c r="F16" s="35" t="s">
        <v>25</v>
      </c>
      <c r="G16" s="36" t="s">
        <v>63</v>
      </c>
      <c r="H16" s="37" t="s">
        <v>38</v>
      </c>
      <c r="I16" s="38" t="s">
        <v>64</v>
      </c>
      <c r="J16" s="38" t="s">
        <v>40</v>
      </c>
      <c r="K16" s="39" t="s">
        <v>25</v>
      </c>
    </row>
    <row r="17" ht="25">
      <c r="A17" s="32" t="s">
        <v>25</v>
      </c>
      <c r="B17" s="33">
        <v>18253</v>
      </c>
      <c r="C17" s="34" t="s">
        <v>65</v>
      </c>
      <c r="D17" s="34" t="s">
        <v>66</v>
      </c>
      <c r="E17" s="35" t="s">
        <v>25</v>
      </c>
      <c r="F17" s="35" t="s">
        <v>25</v>
      </c>
      <c r="G17" s="36" t="s">
        <v>67</v>
      </c>
      <c r="H17" s="37" t="s">
        <v>68</v>
      </c>
      <c r="I17" s="38" t="s">
        <v>69</v>
      </c>
      <c r="J17" s="38" t="s">
        <v>23</v>
      </c>
      <c r="K17" s="39" t="s">
        <v>25</v>
      </c>
    </row>
    <row r="18" ht="25">
      <c r="A18" s="32" t="s">
        <v>25</v>
      </c>
      <c r="B18" s="33">
        <v>18254</v>
      </c>
      <c r="C18" s="34" t="s">
        <v>70</v>
      </c>
      <c r="D18" s="34" t="s">
        <v>71</v>
      </c>
      <c r="E18" s="35" t="s">
        <v>72</v>
      </c>
      <c r="F18" s="35" t="s">
        <v>25</v>
      </c>
      <c r="G18" s="36" t="s">
        <v>73</v>
      </c>
      <c r="H18" s="37" t="s">
        <v>68</v>
      </c>
      <c r="I18" s="38" t="s">
        <v>74</v>
      </c>
      <c r="J18" s="38" t="s">
        <v>23</v>
      </c>
      <c r="K18" s="39" t="s">
        <v>25</v>
      </c>
    </row>
    <row r="19" ht="25">
      <c r="A19" s="32" t="s">
        <v>25</v>
      </c>
      <c r="B19" s="33">
        <v>18255</v>
      </c>
      <c r="C19" s="34" t="s">
        <v>75</v>
      </c>
      <c r="D19" s="34" t="s">
        <v>76</v>
      </c>
      <c r="E19" s="35" t="s">
        <v>77</v>
      </c>
      <c r="F19" s="35" t="s">
        <v>25</v>
      </c>
      <c r="G19" s="36" t="s">
        <v>78</v>
      </c>
      <c r="H19" s="37" t="s">
        <v>33</v>
      </c>
      <c r="I19" s="38" t="s">
        <v>79</v>
      </c>
      <c r="J19" s="38" t="s">
        <v>23</v>
      </c>
      <c r="K19" s="39" t="s">
        <v>25</v>
      </c>
    </row>
    <row r="20" ht="25">
      <c r="A20" s="32" t="s">
        <v>25</v>
      </c>
      <c r="B20" s="33">
        <v>18256</v>
      </c>
      <c r="C20" s="34" t="s">
        <v>80</v>
      </c>
      <c r="D20" s="34" t="s">
        <v>81</v>
      </c>
      <c r="E20" s="35" t="s">
        <v>25</v>
      </c>
      <c r="F20" s="35" t="s">
        <v>25</v>
      </c>
      <c r="G20" s="36" t="s">
        <v>82</v>
      </c>
      <c r="H20" s="37" t="s">
        <v>68</v>
      </c>
      <c r="I20" s="38" t="s">
        <v>83</v>
      </c>
      <c r="J20" s="38" t="s">
        <v>23</v>
      </c>
      <c r="K20" s="39" t="s">
        <v>25</v>
      </c>
    </row>
    <row r="21" ht="25">
      <c r="A21" s="32" t="s">
        <v>25</v>
      </c>
      <c r="B21" s="33">
        <v>18257</v>
      </c>
      <c r="C21" s="34" t="s">
        <v>84</v>
      </c>
      <c r="D21" s="34" t="s">
        <v>85</v>
      </c>
      <c r="E21" s="35" t="s">
        <v>86</v>
      </c>
      <c r="F21" s="35" t="s">
        <v>25</v>
      </c>
      <c r="G21" s="36" t="s">
        <v>87</v>
      </c>
      <c r="H21" s="37" t="s">
        <v>33</v>
      </c>
      <c r="I21" s="38" t="s">
        <v>88</v>
      </c>
      <c r="J21" s="38" t="s">
        <v>23</v>
      </c>
      <c r="K21" s="39" t="s">
        <v>25</v>
      </c>
    </row>
    <row r="22" ht="25">
      <c r="A22" s="32" t="s">
        <v>25</v>
      </c>
      <c r="B22" s="33">
        <v>18258</v>
      </c>
      <c r="C22" s="34" t="s">
        <v>89</v>
      </c>
      <c r="D22" s="34" t="s">
        <v>90</v>
      </c>
      <c r="E22" s="35" t="s">
        <v>91</v>
      </c>
      <c r="F22" s="35" t="s">
        <v>25</v>
      </c>
      <c r="G22" s="36" t="s">
        <v>92</v>
      </c>
      <c r="H22" s="37" t="s">
        <v>33</v>
      </c>
      <c r="I22" s="38" t="s">
        <v>93</v>
      </c>
      <c r="J22" s="38" t="s">
        <v>23</v>
      </c>
      <c r="K22" s="39" t="s">
        <v>25</v>
      </c>
    </row>
    <row r="23" ht="25">
      <c r="A23" s="32" t="s">
        <v>25</v>
      </c>
      <c r="B23" s="33">
        <v>18259</v>
      </c>
      <c r="C23" s="34" t="s">
        <v>94</v>
      </c>
      <c r="D23" s="34" t="s">
        <v>95</v>
      </c>
      <c r="E23" s="35" t="s">
        <v>25</v>
      </c>
      <c r="F23" s="35" t="s">
        <v>25</v>
      </c>
      <c r="G23" s="36" t="s">
        <v>96</v>
      </c>
      <c r="H23" s="37" t="s">
        <v>33</v>
      </c>
      <c r="I23" s="38" t="s">
        <v>97</v>
      </c>
      <c r="J23" s="38" t="s">
        <v>23</v>
      </c>
      <c r="K23" s="39" t="s">
        <v>25</v>
      </c>
    </row>
    <row r="24" ht="25">
      <c r="A24" s="32" t="s">
        <v>25</v>
      </c>
      <c r="B24" s="33">
        <v>18260</v>
      </c>
      <c r="C24" s="34" t="s">
        <v>98</v>
      </c>
      <c r="D24" s="34" t="s">
        <v>99</v>
      </c>
      <c r="E24" s="35" t="s">
        <v>100</v>
      </c>
      <c r="F24" s="35" t="s">
        <v>25</v>
      </c>
      <c r="G24" s="36" t="s">
        <v>101</v>
      </c>
      <c r="H24" s="37" t="s">
        <v>45</v>
      </c>
      <c r="I24" s="38" t="s">
        <v>102</v>
      </c>
      <c r="J24" s="38" t="s">
        <v>23</v>
      </c>
      <c r="K24" s="39" t="s">
        <v>25</v>
      </c>
    </row>
    <row r="25" ht="25">
      <c r="A25" s="32" t="s">
        <v>25</v>
      </c>
      <c r="B25" s="33">
        <v>18261</v>
      </c>
      <c r="C25" s="34" t="s">
        <v>103</v>
      </c>
      <c r="D25" s="34" t="s">
        <v>104</v>
      </c>
      <c r="E25" s="35" t="s">
        <v>105</v>
      </c>
      <c r="F25" s="35" t="s">
        <v>25</v>
      </c>
      <c r="G25" s="36" t="s">
        <v>106</v>
      </c>
      <c r="H25" s="37" t="s">
        <v>107</v>
      </c>
      <c r="I25" s="38" t="s">
        <v>108</v>
      </c>
      <c r="J25" s="38" t="s">
        <v>23</v>
      </c>
      <c r="K25" s="39" t="s">
        <v>25</v>
      </c>
    </row>
    <row r="26" ht="25">
      <c r="A26" s="32" t="s">
        <v>25</v>
      </c>
      <c r="B26" s="33">
        <v>18262</v>
      </c>
      <c r="C26" s="34" t="s">
        <v>109</v>
      </c>
      <c r="D26" s="34" t="s">
        <v>110</v>
      </c>
      <c r="E26" s="35" t="s">
        <v>111</v>
      </c>
      <c r="F26" s="35" t="s">
        <v>25</v>
      </c>
      <c r="G26" s="36" t="s">
        <v>112</v>
      </c>
      <c r="H26" s="37" t="s">
        <v>45</v>
      </c>
      <c r="I26" s="38" t="s">
        <v>113</v>
      </c>
      <c r="J26" s="38" t="s">
        <v>23</v>
      </c>
      <c r="K26" s="39" t="s">
        <v>25</v>
      </c>
    </row>
    <row r="27" ht="25">
      <c r="A27" s="32" t="s">
        <v>25</v>
      </c>
      <c r="B27" s="33">
        <v>18263</v>
      </c>
      <c r="C27" s="34" t="s">
        <v>114</v>
      </c>
      <c r="D27" s="34" t="s">
        <v>115</v>
      </c>
      <c r="E27" s="35" t="s">
        <v>116</v>
      </c>
      <c r="F27" s="35" t="s">
        <v>25</v>
      </c>
      <c r="G27" s="36" t="s">
        <v>117</v>
      </c>
      <c r="H27" s="37" t="s">
        <v>118</v>
      </c>
      <c r="I27" s="38" t="s">
        <v>119</v>
      </c>
      <c r="J27" s="38" t="s">
        <v>40</v>
      </c>
      <c r="K27" s="39" t="s">
        <v>25</v>
      </c>
    </row>
    <row r="28" ht="25">
      <c r="A28" s="32" t="s">
        <v>25</v>
      </c>
      <c r="B28" s="33">
        <v>18264</v>
      </c>
      <c r="C28" s="34" t="s">
        <v>120</v>
      </c>
      <c r="D28" s="34" t="s">
        <v>121</v>
      </c>
      <c r="E28" s="35" t="s">
        <v>122</v>
      </c>
      <c r="F28" s="35" t="s">
        <v>25</v>
      </c>
      <c r="G28" s="36" t="s">
        <v>123</v>
      </c>
      <c r="H28" s="37" t="s">
        <v>124</v>
      </c>
      <c r="I28" s="38" t="s">
        <v>125</v>
      </c>
      <c r="J28" s="38" t="s">
        <v>40</v>
      </c>
      <c r="K28" s="39" t="s">
        <v>25</v>
      </c>
    </row>
    <row r="29" ht="25">
      <c r="A29" s="32" t="s">
        <v>25</v>
      </c>
      <c r="B29" s="33">
        <v>18265</v>
      </c>
      <c r="C29" s="34" t="s">
        <v>126</v>
      </c>
      <c r="D29" s="34" t="s">
        <v>127</v>
      </c>
      <c r="E29" s="35" t="s">
        <v>128</v>
      </c>
      <c r="F29" s="35" t="s">
        <v>25</v>
      </c>
      <c r="G29" s="36" t="s">
        <v>129</v>
      </c>
      <c r="H29" s="37" t="s">
        <v>130</v>
      </c>
      <c r="I29" s="38" t="s">
        <v>131</v>
      </c>
      <c r="J29" s="38" t="s">
        <v>23</v>
      </c>
      <c r="K29" s="39" t="s">
        <v>25</v>
      </c>
    </row>
    <row r="30" ht="25">
      <c r="A30" s="32" t="s">
        <v>25</v>
      </c>
      <c r="B30" s="33">
        <v>18266</v>
      </c>
      <c r="C30" s="34" t="s">
        <v>132</v>
      </c>
      <c r="D30" s="34" t="s">
        <v>133</v>
      </c>
      <c r="E30" s="35" t="s">
        <v>134</v>
      </c>
      <c r="F30" s="35" t="s">
        <v>25</v>
      </c>
      <c r="G30" s="36" t="s">
        <v>135</v>
      </c>
      <c r="H30" s="37" t="s">
        <v>33</v>
      </c>
      <c r="I30" s="38" t="s">
        <v>136</v>
      </c>
      <c r="J30" s="38" t="s">
        <v>23</v>
      </c>
      <c r="K30" s="39" t="s">
        <v>25</v>
      </c>
    </row>
    <row r="31" ht="25">
      <c r="A31" s="32" t="s">
        <v>25</v>
      </c>
      <c r="B31" s="33">
        <v>18267</v>
      </c>
      <c r="C31" s="34" t="s">
        <v>137</v>
      </c>
      <c r="D31" s="34" t="s">
        <v>138</v>
      </c>
      <c r="E31" s="35" t="s">
        <v>139</v>
      </c>
      <c r="F31" s="35" t="s">
        <v>25</v>
      </c>
      <c r="G31" s="36" t="s">
        <v>140</v>
      </c>
      <c r="H31" s="37" t="s">
        <v>141</v>
      </c>
      <c r="I31" s="38" t="s">
        <v>142</v>
      </c>
      <c r="J31" s="38" t="s">
        <v>23</v>
      </c>
      <c r="K31" s="39" t="s">
        <v>25</v>
      </c>
    </row>
    <row r="32" ht="25">
      <c r="A32" s="32" t="s">
        <v>25</v>
      </c>
      <c r="B32" s="33">
        <v>18268</v>
      </c>
      <c r="C32" s="34" t="s">
        <v>143</v>
      </c>
      <c r="D32" s="34" t="s">
        <v>144</v>
      </c>
      <c r="E32" s="35" t="s">
        <v>25</v>
      </c>
      <c r="F32" s="35" t="s">
        <v>25</v>
      </c>
      <c r="G32" s="36" t="s">
        <v>145</v>
      </c>
      <c r="H32" s="37" t="s">
        <v>130</v>
      </c>
      <c r="I32" s="38" t="s">
        <v>146</v>
      </c>
      <c r="J32" s="38" t="s">
        <v>23</v>
      </c>
      <c r="K32" s="39" t="s">
        <v>25</v>
      </c>
    </row>
    <row r="33" ht="25">
      <c r="A33" s="32" t="s">
        <v>25</v>
      </c>
      <c r="B33" s="33">
        <v>18269</v>
      </c>
      <c r="C33" s="34" t="s">
        <v>147</v>
      </c>
      <c r="D33" s="34" t="s">
        <v>148</v>
      </c>
      <c r="E33" s="35" t="s">
        <v>149</v>
      </c>
      <c r="F33" s="35" t="s">
        <v>25</v>
      </c>
      <c r="G33" s="36" t="s">
        <v>150</v>
      </c>
      <c r="H33" s="37" t="s">
        <v>33</v>
      </c>
      <c r="I33" s="38" t="s">
        <v>151</v>
      </c>
      <c r="J33" s="38" t="s">
        <v>23</v>
      </c>
      <c r="K33" s="39" t="s">
        <v>25</v>
      </c>
    </row>
    <row r="34" ht="25">
      <c r="A34" s="32" t="s">
        <v>25</v>
      </c>
      <c r="B34" s="33">
        <v>18270</v>
      </c>
      <c r="C34" s="34" t="s">
        <v>152</v>
      </c>
      <c r="D34" s="34" t="s">
        <v>153</v>
      </c>
      <c r="E34" s="35" t="s">
        <v>154</v>
      </c>
      <c r="F34" s="35" t="s">
        <v>25</v>
      </c>
      <c r="G34" s="36" t="s">
        <v>155</v>
      </c>
      <c r="H34" s="37" t="s">
        <v>33</v>
      </c>
      <c r="I34" s="38" t="s">
        <v>156</v>
      </c>
      <c r="J34" s="38" t="s">
        <v>23</v>
      </c>
      <c r="K34" s="39" t="s">
        <v>25</v>
      </c>
    </row>
    <row r="35" ht="25">
      <c r="A35" s="32" t="s">
        <v>25</v>
      </c>
      <c r="B35" s="33">
        <v>18271</v>
      </c>
      <c r="C35" s="34" t="s">
        <v>157</v>
      </c>
      <c r="D35" s="34" t="s">
        <v>158</v>
      </c>
      <c r="E35" s="35" t="s">
        <v>159</v>
      </c>
      <c r="F35" s="35" t="s">
        <v>25</v>
      </c>
      <c r="G35" s="36" t="s">
        <v>160</v>
      </c>
      <c r="H35" s="37" t="s">
        <v>33</v>
      </c>
      <c r="I35" s="38" t="s">
        <v>161</v>
      </c>
      <c r="J35" s="38" t="s">
        <v>23</v>
      </c>
      <c r="K35" s="39" t="s">
        <v>25</v>
      </c>
    </row>
    <row r="36" ht="25">
      <c r="A36" s="32" t="s">
        <v>25</v>
      </c>
      <c r="B36" s="33">
        <v>18272</v>
      </c>
      <c r="C36" s="34" t="s">
        <v>162</v>
      </c>
      <c r="D36" s="34" t="s">
        <v>163</v>
      </c>
      <c r="E36" s="35" t="s">
        <v>164</v>
      </c>
      <c r="F36" s="35" t="s">
        <v>25</v>
      </c>
      <c r="G36" s="36" t="s">
        <v>165</v>
      </c>
      <c r="H36" s="37" t="s">
        <v>33</v>
      </c>
      <c r="I36" s="38" t="s">
        <v>166</v>
      </c>
      <c r="J36" s="38" t="s">
        <v>23</v>
      </c>
      <c r="K36" s="39" t="s">
        <v>25</v>
      </c>
    </row>
    <row r="37" ht="25">
      <c r="A37" s="32" t="s">
        <v>25</v>
      </c>
      <c r="B37" s="33">
        <v>18273</v>
      </c>
      <c r="C37" s="34" t="s">
        <v>167</v>
      </c>
      <c r="D37" s="34" t="s">
        <v>168</v>
      </c>
      <c r="E37" s="35" t="s">
        <v>169</v>
      </c>
      <c r="F37" s="35" t="s">
        <v>25</v>
      </c>
      <c r="G37" s="36" t="s">
        <v>170</v>
      </c>
      <c r="H37" s="37" t="s">
        <v>33</v>
      </c>
      <c r="I37" s="38" t="s">
        <v>171</v>
      </c>
      <c r="J37" s="38" t="s">
        <v>23</v>
      </c>
      <c r="K37" s="39" t="s">
        <v>25</v>
      </c>
    </row>
    <row r="38" ht="25">
      <c r="A38" s="32" t="s">
        <v>25</v>
      </c>
      <c r="B38" s="33">
        <v>18274</v>
      </c>
      <c r="C38" s="34" t="s">
        <v>172</v>
      </c>
      <c r="D38" s="34" t="s">
        <v>173</v>
      </c>
      <c r="E38" s="35" t="s">
        <v>174</v>
      </c>
      <c r="F38" s="35" t="s">
        <v>25</v>
      </c>
      <c r="G38" s="36" t="s">
        <v>175</v>
      </c>
      <c r="H38" s="37" t="s">
        <v>33</v>
      </c>
      <c r="I38" s="38" t="s">
        <v>176</v>
      </c>
      <c r="J38" s="38" t="s">
        <v>23</v>
      </c>
      <c r="K38"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