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<sst xmlns="http://schemas.openxmlformats.org/spreadsheetml/2006/main" count="180" uniqueCount="180">
  <si>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</si>
  <si>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</si>
  <si>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</si>
  <si>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</si>
  <si>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</si>
  <si>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</si>
  <si>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</si>
  <si>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</si>
  <si>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</si>
  <si>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</si>
  <si>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</si>
  <si>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</si>
  <si>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</si>
  <si>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</si>
  <si>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</si>
  <si>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</si>
  <si>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</si>
  <si>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</si>
  <si>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</si>
  <si>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</si>
  <si>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</si>
  <si>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</si>
  <si>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</si>
  <si>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</si>
  <si>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</si>
  <si>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</si>
  <si>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</si>
  <si>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</si>
  <si>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</si>
  <si>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</si>
  <si>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</si>
  <si>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The factory does not fully pay the untaken annual leave day for a sample resigned worker. - The annual leave payments are calculated correctly. It is noted that a sample selected worker who began employment at the factory on March 11 2024 and resigned on October 11 2024 was entitled to three annual leave days as per legal requirements. The worker took two annual leave days before resigning but the factory did not make the payment of the one remaining untaken annual leave day.</t>
  </si>
  <si>
    <t>Ensure to provide the correct annual leave days and pay correctly for the unused annual leave days in the final payout of resigned workers.</t>
  </si>
  <si>
    <t>Factory to make and reimburse the payment of the one remaining untaken annual leave day to the resigned worker.</t>
  </si>
  <si>
    <t>06-25-2026</t>
  </si>
  <si>
    <t>The outstanding payment was transferred to the employee on September 15 2025. In accordance with Point 7 of the Wage and Compensation Policy regarding the periodic review mechanism working hour records and wage payments are regularly reviewed to ensure compliance with the requirements of the Labor Standards Act. On April 9 2026 accounting personnel received training on wage calculation and payment requirements under the Labor Standards Act.</t>
  </si>
  <si>
    <t>Completed</t>
  </si>
  <si>
    <t>C.21.1 - Compensation (C)-Employers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</si>
  <si>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No available time records linking to payment records insurance contribution records annual leave records personal files labor contracts or other related documents to verify compliance with legal requirements regarding working hours wages and benefits for outsourced security staff. - The factory employs an outsourced security service company with two personnel working in rotation shifts. However there are no payment records insurance contribution records annual leave records personal files labor contracts or other related documents to verify compliance with legal requirements regarding wages and benefits.</t>
  </si>
  <si>
    <t>Keep records of all workers including the onsite outsourced workers linking to the wages and benefits records of outsourced workers in place to follow the legal requirement.</t>
  </si>
  <si>
    <t>Facotry to regularly monitor the onesite outsourced workers to ensure the outsourced workers in place to follow the legal requirement.</t>
  </si>
  <si>
    <t>On December 15 2025 a questionnaire survey was conducted for Guoxing Security Co. Ltd. to verify that the outsourced security personnel comply with FLA requirements.
The Outsourced Service Provider Management Procedure was revised to add Point 5 requiring outsourced service providers to provide a Social Responsibility Self-Assessment Checklist on an annual basis. Remark: The supplier will conduct periodic unannounced reviews of the questionnaire information provided by outsourced service providers on an annual basis.</t>
  </si>
  <si>
    <t>C.7 - Compensation (C)-All payments to workers including hourly wages piecework fringe benefits and other incentives shall be calculated recorded and paid accurately.</t>
  </si>
  <si>
    <t>COMP_SP_Q07 - Does the management calculate salary payments correctly including all hours of work piece work and other incentives?
Answer: No
Explanation: No documentation of the actual training time in/out or evidence of payment for the training hours as overtime for some workers. - The payment for overtime is not sufficient. It is noted that the factory conducted a fire evacuation drill training on November 14 2024 from 13:00 to 17:00. Based on participant records and worker confirmations whose shift was from 00:00 to 08:00 starting at 23:48 on the same date confirmed participation in the drill from 13:00 to 17:00. However there is no documentation of the actual training time in/out or evidence of payment for the training hours as overtime as mandated by law.</t>
  </si>
  <si>
    <t>Ensure to pay workers for all the time they join a training requested by the factory following legal requirements.</t>
  </si>
  <si>
    <t>Factory to provide the corrected training record with 2 different training time for day shift and night shift workers.</t>
  </si>
  <si>
    <t>As of January 21 2026 the training records have been reorganized to distinguish between day-shift and night-shift employees ensuring that training is conducted during different time periods for each shift. Day-shift training is scheduled from 8:00–8:30 while night-shift training is scheduled from 16:00–16:30. No employees are required to participate in company-mandated training outside their working hours thereby ensuring that no additional working hours are incurred.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</si>
  <si>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</si>
  <si>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In cases where child labor is found the factory does not have procedures to remediate the issue.
MSA_PP_Q20 - Does the factory have policies and procedures governing all aspects of termination and retrenchment?
Answer: No
Explanation: The factory does not have policies and procedures governing all aspects of termination and retrenchment. - 1. It is noted that in cases where child labor is found the factory does not have procedures to remediate the issue.
2. The factory does not have policies and procedures governing all aspects of termination and retrenchment.</t>
  </si>
  <si>
    <t>1. Factory to amend the child labor policy and include the procedure to remediate in case where child labor is found.
2. Factory to draft the policy governing all aspects of termination and retrechment.</t>
  </si>
  <si>
    <t>The Child Labor Policy has been revised to add Point 8: Child Labor Remediation and Compensation Procedure. In addition procedures for employee termination have been added to the Personnel Management Procedure.</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</si>
  <si>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</si>
  <si>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factory does not provide ongoing training to workers on all FLA's Code elements and Employment Functions sufficiently. The missing topics are personnel development performance reviews discipline of supervisors managers who engage in any form of harassment or abuse termination and retrenchment workplace conduct/discipline.</t>
  </si>
  <si>
    <t>Factory to provide ongoing training to workers on all FLA's Code elements and Employment Functions sufficiently. The missing topics are personnel development performance reviews discipline of supervisors managers who engage in any form of harassment or abuse termination and retrenchment workplace conduct/discipline.</t>
  </si>
  <si>
    <t>On January 20 2026 employee training was completed on personal development performance reviews discipline of supervisors managers who engage in any form of harassment or abuse termination and retrenchment workplace conduct/discipline.</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</si>
  <si>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</si>
  <si>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It is noted that the factory's policies and procedures on all FLA's Code elements and Employment Functions are not regularly reviewed.
2. There is no policy or procedure to guide and ensure that workers are consulted or integrated in the decision-making process of aspects concerning workplace and working conditions.</t>
  </si>
  <si>
    <t>1. Factory to regularly review factory's policies and procedures on all FLA's Code elements and Employment Functions.
2. Factory to draft the procedure to guide and ensure that workers are consulted or integrated in the decision-making process of aspects concerning workplace and working conditions.</t>
  </si>
  <si>
    <t>The Internal Audit Procedure Section 4.4.1 “Regular Review of Fair Labor and Employment Policy” has been revised to ensure that employees’ job positions and employment conditions comply with FLA standards.
The factory provided the roster of labor and management representatives and conducted a labor representative election on April 25 2025. The most recent labor-management meeting held on February 6 2026 confirmed that employees may express their views and participate through their labor representatives in decision-making related to working conditions and the work environment.</t>
  </si>
  <si>
    <t>ER.18.1 - Employment Relationship (ER)-Employers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</si>
  <si>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No
Explanation: The factory does not have policies and procedures on workplace conduct/discipline. - The factory has not developed policies and procedures on workplace conduct/discipline.</t>
  </si>
  <si>
    <t>Factory to develope policies and procedures on workplace conduct/discipline.</t>
  </si>
  <si>
    <t>The company provides an Employee Handbook and its Table of Contents. Chapter 2 of the Employee Handbook sets out the Employee Code of Conduct.</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</si>
  <si>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</si>
  <si>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Factory only communicates some Code elements or Employment Functions
Explanation: No explanation provided
MSA_CO_Q03 - Is the FLA Code made available/communicated to the workers?
Answer: No
Explanation: No explanation provided - 1. The factory does not provide regular communication to workers on FLA's Code elements and Employment Functions for all topics. Missing topics are related to personnel development performance reviews system to discipline supervisors managers who engage in any form of harassment or abuse procedures to remediate the issue of child labor found workplace conduct/discipline etc.
2. The FLA Code is not made available to workers.</t>
  </si>
  <si>
    <t>1. The factory to provide the annual training to regular communication to workers on FLA's Code elements and Employment Functions for all topics. Missing topics are related to personnel development performance reviews system to discipline supervisors managers who engage in any form of harassment or abuse procedures to remediate the issue of child labor found workplace conduct/discipline etc.
2. Factory to include FLA Code into th annual training material.</t>
  </si>
  <si>
    <t>On January 20 2026 employee training was completed on Personal Development Prevention of Harassment and Abuse Work Rules and Child Labor Remediation and Compensation. On January 27 2026 employee training on Performance Evaluation was completed.</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</si>
  <si>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</si>
  <si>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The factory does not provide specific training to the relevant supervisors for personnel development performance reviews system to discipline supervisors managers who engage in any form of harassment or abuse procedures to remediate the issue of child labor found workplace conduct/discipline etc.</t>
  </si>
  <si>
    <t>The factory to provide specific training to the relevant supervisors for personnel development performance reviews system to discipline supervisors managers who engage in any form of harassment or abuse procedures to remediate the issue of child labor found workplace conduct/discipline etc.</t>
  </si>
  <si>
    <t>On January 20 2026 management personnel completed training on Personal Development Prevention of Harassment and Abuse Work Rules and Child Labor Remediation and Compensation. On January 27 2026 management personnel completed training on Employee Performance Evaluation.</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</si>
  <si>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</si>
  <si>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written policies and procedures on personnel development. - It is noted that the factory does not have written policies and procedures on personnel development that encourage ongoing training with the goal of raising or broadening workers' skills so they can advance in their careers.</t>
  </si>
  <si>
    <t>Factory to draft the policies on personnel development that encourage ongoing training with the goal of raising or broadening workers' skills so they can advance in their careers.</t>
  </si>
  <si>
    <t>The Human Resources Management Policy has been revised to add Section 4.9 “Personnel Development.” Training on the updated Personnel Development Policy was completed on January 20 2026.</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</si>
  <si>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</si>
  <si>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does note have policies and procedures on performance reviews that include all steps. - The factory has not developed policies and procedures on performance reviews that include steps and processes linkages to job grading nondiscrimination written feedback and compliance with legal requirements.</t>
  </si>
  <si>
    <t>The factory to develope policies and procedures on performance reviews that include steps and processes linkages to job grading nondiscrimination written feedback and compliance with legal requirements.</t>
  </si>
  <si>
    <t>A Performance Evaluation Procedure has been established. Training on the Employee Performance Evaluation Procedure was completed on January 27 2026.</t>
  </si>
  <si>
    <t>H/A.8.3 - Harassment Or Abuse (HA)-Employers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</si>
  <si>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 factory does not have a written policy on harassment or abuse including a system to discipline supervisors managers who engage in any form of harassment or abuse. - The factory has not developed a written policy on harassment or abuse including a system to discipline supervisors managers who engage in any form of harassment or abuse.</t>
  </si>
  <si>
    <t>The factory to develope a written policy on harassment or abuse including a system to discipline supervisors managers who engage in any form of harassment or abuse.</t>
  </si>
  <si>
    <t>An Anti-Harassment and Abuse Policy and Disciplinary Measures Procedure have been established. Training on these policies and procedures was completed on January 20 2026.</t>
  </si>
  <si>
    <t>HOW.1.1 - Hours Of Work (HOW)-Employers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</si>
  <si>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1/ No record of approval from the labor management conference for the overtime hours exceeding the 46-hour limit in the month. 
2/ Some selected worker has total working overtime hours of 140 hours during the three-month period from April to June 2025 which exceeds the legal limit of 138 overtime hours within a period of 3 consecutive months. - 1. It is noted that in May 2025 the factory scheduled workers to work more than legal limit (46 overtime hours) with actual overtime reaching 53 hours. There is either no record of approval from the labor-management conference for the overtime hours exceeding the 46-hour limit in the month. The factory states that it only verbally informs workers.
2. Two out of ten sample selected workers have total working overtime hours of 140 hours during the three-month period from April to June 2025 which exceeds the legal limit of 138 overtime hours within a period of 3 consecutive months.</t>
  </si>
  <si>
    <t>1. Arrange workers to work overtime within 46 hours in a month as per the law.
2. Arrange workers to work overtime within 138 hours in a period of 3 consecutive months as per the law.</t>
  </si>
  <si>
    <t>1. Factory to properly control the working hours for workers and provide the training regarding the legal requiremnt of working hours.
2. Factory to coordinate with buyers to properly place the order to decrease the excessive overtime.</t>
  </si>
  <si>
    <t>A Working Hours Management Procedure has been established. Training on the procedure was completed on January 20 2026.</t>
  </si>
  <si>
    <t>HOW.22.3 - Hours Of Work (HOW)-Time worked by all workers regardless of wage system shall be fully documented by time cards or other mechanical or electronic recording systems.</t>
  </si>
  <si>
    <t>HOWA_RKH_Q01 - Does the factory have a system to record working hours?
Answer: No
Explanation: No available time records with the detail time in and time out of those outsourced security staff in place to review for outsourced security staff. - The factory employs an outsourced security service company with two personnel working in rotation shifts. However the factory does not keep any records of the detailed time-in and time-out of these workers in place to review.</t>
  </si>
  <si>
    <t>Keep the time records wages and benefits records of outsourced workers in place.</t>
  </si>
  <si>
    <t>On December 15 2025 a questionnaire survey was conducted for Guoxing Security Co. Ltd. to verify that the outsourced security personnel comply with FLA requirements. The Outsourced Service Provider Management Procedure was revised to add Point 5 requiring outsourced service providers to provide a Social Responsibility Self-Assessment Checklist on an annual basis. Remark: The supplier will conduct an annual review of the questionnaire information provided by outsourced service providers at an unannounced time.</t>
  </si>
  <si>
    <t>HOW.3 - Hours Of Work (HOW)-Employers shall provide reasonable meal and rest breaks which at a minimum must comply with national laws.</t>
  </si>
  <si>
    <t>HOWA_RD_Q03 - Does the factory provide reasonable breaks during the work day in accordance with local law?
Answer: No
Explanation: No break of at least 30 minutes for every four consecutive hours worked for shifts from 00:00 to 08:00 and from 16:00 to 24:00 - The factory operates working shifts from 00:00 to 08:00 and from 16:00 to 24:00. However it does not have a regulation ensuring a break of at least 30 minutes for every four consecutive hours worked. The factory states that shift leaders arrange breaks for employees but there is no documentation to verify that these breaks are provided to workers as required by law.</t>
  </si>
  <si>
    <t>1. Regulate the break with at least 30 minutes provided to worker in the factory regulation.
2. Train all relevant person including leaders workers to follow the regulation.
3. Arrange that workers' break is 30 minutes duration for every 2 working hours following legal requirements keep records to verify.</t>
  </si>
  <si>
    <t>1. Factory to regulate the break with at least 30 minutes provided to worker in the factory regulation.
2. Factory to train all relevant person including leaders workers to follow the regulation.
3. Factory to arrange that workers' break is 30 minutes duration for every 2 working hours following legal requirements keep records to verify.</t>
  </si>
  <si>
    <t>Working Hours Policy has been revised to require a 30-minute rest break after every four consecutive hours of work for each shift. Training records and employee timekeeping records have been provided as supporting evidence.</t>
  </si>
  <si>
    <t>HSE.1 - Health, Safety And Environment (HSE)-Employers shall comply with all national laws regulations and procedures concerning health safety and the environment.</t>
  </si>
  <si>
    <t>HSEB_EP_Q16 - Does the factory use only authorized waste facilities to dispose of its waste (solid and hazardous)?
Answer: No
Explanation: No records are available to demonstrate that hazardous waste is properly collected treated and transferred to an authorized hazardous waste disposal contractor as required by law.
HSEB_GC_Q03 - Applicable to Health Safety and Environment is the factory in compliance with the local legal requirements/ FLA Code in all other areas not previously noted?
Answer: No
Explanation: 1/ Lacking of legally required occupational health examination items for at least one worker in the printing section.
2/ Using instructions are not posted for the fire alarm control panel fire pumps. 
3/ Responsible contact information is not posted on the electrical panels.
HSEB_WP_Q02 - Does it cover all risks and appropriate ways to eliminate and/or control hazards?
Answer: No
Explanation: The occupational health and safety (OHS) risk assessment does not adequately cover certain significant areas and hazards.
HSEB_WP_Q07A - Has the factory taken proper steps to ensure that workers are not exposed  to asbestos?
Answer: No
Explanation: The factory does not conduct inspections of possible asbestos sources. - 1. No records are available to demonstrate that hazardous waste generated from the printing section is properly collected treated and transferred to an authorized hazardous waste disposal contractor as required by law.
2. 1.The factory does not have a method to monitor and provide adequate health examination items for a worker in the printing section who is exposed to chemical substances. The factory explains that this worker changes the working position but the latest occupational health check up does not cover all items related to chemical exposure. 
This worker is only provided with a specific ear examination rather than the full scope of occupational health examination items applicable to chemical exposure such as blood/urine lead urine nickel urine inorganic arsenic urine cadmium blood/urine mercury urine chromium serum indium etc.
Note: The factory does not permit the assessor to take photographs of the health examination results due to confidentiality requirements.
2. 2. User instructions are not posted for the fire alarm control panel and fire pumps. The fire alarm zone signal chart is not posted at the fire alarm control panel for a responsible person to refer to. 
2. 3. Responsible contact information is not posted on the electrical panels.
3. The factory conducted the occupational health and safety (OHS) risk assessment in January 2025. However the assessment does not adequately cover certain significant areas and hazards. Specifically there is no OHS risk assessment for fire risks at the security room forklift charging area elevators toilets office air compressor area and fire pump area. In addition the assessment does not address risks related to pregnant workers infectious diseases workplace harassment and abuse.
4. The factory does not conduct inspections of possible asbestos sources such as insulation and construction materials. The factory also does not have test results to confirm compliance with local law and FLA Code requirements regarding asbestos.</t>
  </si>
  <si>
    <t>1. Ensure entering into contracts with government-licensed hazardous waste disposal contractors and maintaining transfer manifests and disposal records.
2. 1. Ensure that all workers exposed to chemical substances including those in the printing section are provided with comprehensive occupational health examinations in accordance with legal and regulatory requirements.
2. 2. Post clear user instructions for all fire safety equipment and display the fire alarm zone signal chart at the fire alarm control panel.
2. 3. Post responsible contact information on all electrical panels. Regular inspections should be conducted to ensure postings are visible updated and compliant with legal requirements.
3. Review and update the occupational health and safety risk assessment to comprehensively cover all significant areas and potential hazards.
4. Conduct assessments for possible asbestos sources.</t>
  </si>
  <si>
    <t>1. Factory to contract with government-licensed hazardous waste disposal contractors and maintaining transfer manifests and disposal records.
2. 1. Factory to provide all workers exposed to chemical substances including those in the printing section with comprehensive occupational health examinations in accordance with legal and regulatory requirements.
2. 2. Factory to post clear user instructions for all fire safety equipment and display the fire alarm zone signal chart at the fire alarm control panel.
2. 3. Factory to post responsible contact information on all electrical panels and regularly inspect to ensure postings are visible updated and compliant with legal requirements.
3. Factory to review and update the occupational health and safety risk assessment to comprehensively cover all significant areas and potential hazards.
4. Factory to conduct assessments for possible asbestos sources.</t>
  </si>
  <si>
    <t>The Waste Management Procedure has been revised and waste recycling records have been provided as supporting evidence. In March 2026 all employees working in the printing area completed occupational health examinations. A roster of the special-category employees’ health examination results dated March 9 2026 was also provided. The factory has supplemented the fire protection area description and fire pump operating instructions and the name and contact information of the person responsible have been posted on the electrical control panel. A health and safety risk assessment for the facility was conducted on January 23 2026. A building use permit including information on the building materials was also provided.</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</si>
  <si>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</si>
  <si>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HSEB_CM_Q06 - Are MSDS or SDS available in the language(s) spoken by workers?
Answer: No
Explanation: Material Safety Data Sheets (MSDS) are not posted in the native languages of workers (Vietnamese and Filipino). - Material Safety Data Sheets (MSDS) are not posted in the native languages of workers (Vietnamese and Filipino) for reference. Approximately 10 Vietnamese and Filipino workers are assigned to the printing section; however no MSDS in their mother languages are available at the chemical storage area on the 3rd floor or the chemical warehouse on the 5th floor. The MSDS currently provided are only in Traditional Chinese (Taiwanese language) which foreign workers are not able to fully understand. This deficiency limits workers’ ability to comprehend chemical hazards precautionary measures and emergency response procedures thereby increasing occupational health and safety risks.</t>
  </si>
  <si>
    <t>Prepare and post MSDS in the native languages of workers in all relevant areas where foreign workers are exposed to or handle chemicals.</t>
  </si>
  <si>
    <t>Factory to prepare and post MSDS in the native languages of workers in all relevant areas where foreign workers are exposed to or handle chemicals.</t>
  </si>
  <si>
    <t>The Safety Data Sheets (SDSs) have been translated into three languages and the Chemical Management Policy has been revised. Chemical safety training was completed on April 24 2026.</t>
  </si>
  <si>
    <t>HSE.13 - Health, Safety And Environment (HSE)-All necessary ventilation plumbing electrical noise and lighting services shall be installed and maintained to conform to applicable laws and to prevent or minimize hazardous conditions to workers in the facility.</t>
  </si>
  <si>
    <t>HSEB_WP_Q22 - Has management conducted any assessments for  determining thermal comfort problem areas?
Answer: No
Explanation: The management is not conduct any assessments for determining thermal comfort problem areas. - The factory does not conduct any assessments for determining thermal comfort problem areas such as maintenance areas or hot work areas.</t>
  </si>
  <si>
    <t>The factory to conduct any assessments for determining thermal comfort problem areas such as maintenance areas or hot work areas.</t>
  </si>
  <si>
    <t>HSE.14.1 - Health, Safety And Environment (HSE)-All production machinery equipment and tools shall be properly guarded and regularly maintained.</t>
  </si>
  <si>
    <t>HSEB_MSA_Q15 - Has the factory implemented a complete lockout-tagout maintanence safety system for all relevant equipment?
Answer: No
Explanation: No assessed details to define machines equipment that is required for lockout/tagout to provide specific training to all relevant operators maintenance teams to follow.
HSEB_WP_Q26 - Are traffic lanes and walk paths clearly marked?
Answer: No
Explanation: The factory compound does not have designated vehicle traffic lanes or marked pedestrian walkways. - 1. There is no assessed details to define machines equipment that is required for lockout/tagout or to provide specific training to all relevant operators that maintenance teams follow.
2. The factory compound does not have designated vehicle traffic lanes or marked pedestrian walkways. In addition the materials warehouse lacks warning signs and floor markings to indicate forklift routes which increases the risk of accidents between vehicles and pedestrians.</t>
  </si>
  <si>
    <t>1.  Assess to define machine and equipment to apply for lockout/tagout.
2. Designate vehicle lanes and pedestrian walkways within the compound and clearly mark forklift routes in the materials warehouse with visible floor lines and warning signs.</t>
  </si>
  <si>
    <t>1.  Factory to define machine and equipment to apply for lockout/tagout.
2. Factory to designate vehicle lanes and pedestrian walkways within the compound and clearly mark forklift routes in the materials warehouse with visible floor lines and warning signs.</t>
  </si>
  <si>
    <t>The Lockout/Tagout (LOTO) Standard Operating Procedure for machine maintenance has been posted on the electrical control panels of the relevant machinery and equipment.
Forklift Prohibited Entry signs have been posted in the workplace and designated areas have been separated to prevent interaction between pedestrians and forklifts.</t>
  </si>
  <si>
    <t>HSE.14.3 - Health, Safety And Environment (HSE)-Employers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</si>
  <si>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1/ The factory does not establish and post safety operation procedures (SOPs) at the operation areas.
2/ The factory does not provide machine caution and warning signs in Vietnamese and Filipino languages for injection machines. - 1. The factory does not develop and post safety operation procedures (SOPs) at the operation areas for workers’ reference at a minimum of 10 injection machines and assembly machines.
Note: The factory did not permit the assessor to take photographs of the machines due to confidentiality requirements.
2. The factory does not provide machine caution and warning signs in Vietnamese and Filipino languages for injection machines on the 1st and 2nd floors and for assembly machines on the 3rd and 4th floors where Vietnamese and Filipino workers are working.</t>
  </si>
  <si>
    <t>1. Develop and clearly post safety operation procedures (SOPs) at all machines to guide workers in safe operation practices.
2. Develop and provide machine caution and warning signs in Vietnamese and Filipino in addition to Chinese/English to ensure all foreign workers can understand the potential hazards and safety requirements.</t>
  </si>
  <si>
    <t>1. Factory to develop and clearly post safety operation procedures (SOPs) at all machines to guide workers in safe operation practices.
2. Factory to develop and provide machine caution and warning signs in Vietnamese and Filipino in addition to Chinese/English to ensure all foreign workers can understand the potential hazards and safety requirements.</t>
  </si>
  <si>
    <t>Safety operating instructions have been posted above the machinery. Safety warning signs have also been provided in English and Vietnamese. Machinery and equipment safety training was completed on January 20 2026.</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</si>
  <si>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</si>
  <si>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No training on ergonomics including lifting techniques for relevant workers. - The factory does not provide training on ergonomics including lifting techniques for relevant workers in production and the warehouse.</t>
  </si>
  <si>
    <t>The factory to provide training on ergonomics including lifting techniques for relevant workers in production and the warehouse.</t>
  </si>
  <si>
    <t>Ergonomics training was completed on January 20 2026.</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</si>
  <si>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</si>
  <si>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The factory does not arrange a designated first aid personnel for the night shift. - The factory does not arrange a designated first aid personnel for the night shift. The absence of trained first aiders during night-time operations creates a gap in emergency preparedness and may delay immediate medical assistance in the event of accidents or health emergencies.</t>
  </si>
  <si>
    <t>Assign qualified first aiders for each working shift to ensure continuous coverage.</t>
  </si>
  <si>
    <t>Factory to assign qualified first aiders for each working shift to ensure continuous coverage.</t>
  </si>
  <si>
    <t>A qualified first aider has been assigned and is on duty during the night shift. The factory has provided the first aider’s qualification certificate attendance records and contact information as supporting evidence.</t>
  </si>
  <si>
    <t>HSE.18.3.1 - Health, Safety And Environment (HSE)-Medicines of which the expiration date has passed must be replaced immediately and disposed of in a safe manner.</t>
  </si>
  <si>
    <t>HSEB_MFA_Q06 - Are all the medicine in use and in supply within the expiration date?
Answer: No
Explanation: One burn-healing cream in the first aid kit is expired since June 2025. T - Lack of effective checks for first aid. At least one burn-healing cream in the first aid kit located at the injection section (1/F) has expired since June 2025. The presence of expired medical supplies may compromise the effectiveness of first aid treatment during emergencies.</t>
  </si>
  <si>
    <t>Review and ensure to provide sufficient and appropriate first aid suppliers in the first aid kits.</t>
  </si>
  <si>
    <t>Factory to review and ensure to provide sufficient and appropriate first aid suppliers in the first aid kits.</t>
  </si>
  <si>
    <t>The first-aid kit has been inspected as part of the regular inspection process. A photo showing the expiration date of the newly replaced ointment has been provided as supporting evidence.</t>
  </si>
  <si>
    <t>HSE.29 - Health, Safety And Environment (HSE)-Employers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</si>
  <si>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1/ No warning signs for fall hazards or working at height are posted at the fixed ladders.
2/ The loading capacity of cargo storage shelves is not assessed or posted. - 1. No warning signs for fall hazards or working at height are posted at the fixed ladders in the material warehouse and at the back of the factory leading to the chiller system.
2. The loading capacity of cargo storage shelves is not assessed or posted in the material warehouse (1/F) and semi-products warehouse (6/F). The absence of load capacity information may lead to overloading and increase the risk of shelf collapse and workplace accidents.</t>
  </si>
  <si>
    <t>1. Install clear and visible warning signs at all fixed ladders.
2. Conduct a structural assessment of all storage shelves determine safe load capacities and post the information clearly on each shelf to ensure safe storage of products.</t>
  </si>
  <si>
    <t>1. Factory to install clear and visible warning signs at all fixed ladders.
2. Factory to conduct a structural assessment of all storage shelves determine safe load capacities and post the information clearly on each shelf to ensure safe storage of products.</t>
  </si>
  <si>
    <t>Fall protection warning signs have been posted on the ladders in the material warehouse and at the rear abandoned cooling system. Load capacity signs have also been posted on the storage racks on the 1st and 6th floors.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</si>
  <si>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</si>
  <si>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Construction permit fire safety design approval and occupancy permit for the renovation of the 5th and 6th floors are not available for review.
2/ Environmental permit/clearance and disposal of waste or equivalent document are not available for review. - 1. Though the factory provides annual fire safety inspections and biennial construction inspections covering the entire building the construction permit fire safety design approval and occupancy permit for the renovation of the 5th and 6th floors (approximate 1500 square meters of each floor) are not available for review.
2. Environmental permit/clearance and disposal of waste or equivalent document are not available for review. The factory generates hazardous industrial waste general industrial waste and general waste.</t>
  </si>
  <si>
    <t>Ensure to review and work with the relevant party to obtain the required permits as per the laws.</t>
  </si>
  <si>
    <t>1. Factory to review and work with the relevant party to obtain the fire safety inspection record inculding all factory area.
2. Due to limited hazardous waste in the factory the factory dispose of the hazardous waste to its suppliers which contract with licensed disposal company.</t>
  </si>
  <si>
    <t>The factory’s 5th and 6th floors are mezzanine levels and are included within the registered four-story factory premises. Therefore the scope of the Building Public Safety Inspection Declaration currently covers only four floors. The factory will assess the scope of the interior installations and revise the factory registration accordingly.
The factory’s waste generation volume does not meet the applicable threshold for hazardous waste treatment requirements; therefore waste is currently collected and recycled by the respective contractors. The factory will continue to consult with qualified contractors that are able to provide appropriate waste treatment services.</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</si>
  <si>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</si>
  <si>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HSEB_FE_Q19 - Are there fire resistant smoke-sealed doors at emergency exits?
Answer: No
Explanation: No equivalent proof records for emergency exit doors are fire-resistant smoke-sealed doors.
HSEB_FE_Q21 - Are there clear and easily identifiable marking on the floor wall or otherwise indicating exit routes for each work area?
Answer: No
Explanation: 1/ Escape routes are not clearly marked.
2/ The evacuation map does not match the actual layout. - 1. There is no equivalent proof records in place to prove that factory's emergency exit doors are fire-resistant smoke-sealed doors.
2. 1. Escape routes are not clearly marked with floor lines in at least four areas including the material warehouse (1/F) printing section (3/F) assembly and packing section (4/F) and semi-product storage area (6/F). The absence of clear markings may cause confusion and delay evacuation during emergencies.
2.2 The evacuation map at the semi-production warehouse (6/F) does not match the actual layout as semi-products are placed in a way that blocks access to fire-fighting equipment. In addition no evacuation map is posted in the printing section (3/F) for workers’ reference.</t>
  </si>
  <si>
    <t>1. Not applicable 
2. Ensure that all escape routes are clearly marked and free from obstruction; evacuation maps are updated with the current layouts.</t>
  </si>
  <si>
    <t>1. Factory to provide the proof to prove that factory's emergency exit doors are fire-resistant smoke-sealed doors.
2. Factory to ensure that all escape routes are clearly marked and free from obstruction; evacuation maps are updated with the current layouts.</t>
  </si>
  <si>
    <t>The factory has provided fire safety signage for emergency exit doors floor-level emergency exit route markings and an updated emergency evacuation route map. Fire safety training was completed on January 21 2026.</t>
  </si>
  <si>
    <t>HSE.5.1.3 - Health, Safety And Environment (HSE)-All applicable legally required or recommended elements of safe evacuation shall be complied with including all the following elements: installation and maintenance of emergency lighting</t>
  </si>
  <si>
    <t>HSEB_FE_Q18 - Are exit signs lighted when the power goes out?
Answer: No
Explanation: 1/ The emergency light  does not function during onsite testing.
2/ No emergency lighting at some areas. - 1. The emergency light installed in the fire pump room does not function during onsite testing.
2. The security room where the fire alarm center is located does not have emergency lighting installed.</t>
  </si>
  <si>
    <t>1. Repair or replace the non-functional emergency light in the fire pump room to ensure reliable operation in case of emergency.
2. Install appropriate emergency lighting in the security room where the fire alarm center is located.</t>
  </si>
  <si>
    <t>1. Factory to repair or replace the non-functional emergency light in the fire pump room to ensure reliable operation in case of emergency.
2. Factory to install appropriate emergency lighting in the security room where the fire alarm center is located.</t>
  </si>
  <si>
    <t>Emergency lighting has been installed in the fire pump area and guard room. Fire safety training was completed on January 21 2026.</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</si>
  <si>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</si>
  <si>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HSEB_FE_Q33 - Are all exits or evacuation routes clear and not impeded by the factory's storage or shipment practices?
Answer: No
Explanation: The emergency escape routes are obstructed at some areas. - At least three emergency escape routes are obstructed by materials goods and a hand pallet truck at the Printing section (3/F) and the semi-product storage area (6/F). Such obstructions compromise safe evacuation and increase risks during emergencies.</t>
  </si>
  <si>
    <t>Ensure to remove all obstructions from emergency escape routes and implement a monitoring system to keep passageways clear at all times.</t>
  </si>
  <si>
    <t>Factory to remove all obstructions from emergency escape routes and implement a monitoring system to keep passageways clear at all times.</t>
  </si>
  <si>
    <t>Photos showing that the fire evacuation routes are kept clear and unobstructed have been provided. Fire safety training was completed on January 21 2026.</t>
  </si>
  <si>
    <t>HSE.5.3 - Health, Safety And Environment (HSE)-Alarm systems shall be regularly tested and evacuation drills shall be undertaken at least annually.</t>
  </si>
  <si>
    <t>HSEB_FE_Q23 - Do all workers including all shifts participate in a full evacuation drill at least annually?
Answer: No
Explanation: No documentation to demonstrate that evacuation drills are conducted for night-shift workers under power-off or low-light circumstances. - The factory does not maintain documentation to demonstrate that evacuation drills are conducted for night-shift workers under power-off or low-light circumstances to ensure the effectiveness of the drill.
Note: The factory explains that evacuation drills are provided for night-shift workers and the factory cannot turn off the electrical system during operations.</t>
  </si>
  <si>
    <t>Ensure to provide all workers with a full evacuation drill.</t>
  </si>
  <si>
    <t>Factory to provide night shift workers with an evacuation drill.</t>
  </si>
  <si>
    <t>The evacuation drill record dated May 21 2026 has been provided along with additional photos documenting the procedures and conditions during a power outage.</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</si>
  <si>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</si>
  <si>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The fire extinguishers are placed directly on the ground.
HSEB_FE_Q29 - Is the contact information for medical response located near each phone or otherwise throughout the factory?
Answer: No
Explanation: No display information on designated first aiders for quick contact during emergencies. - 1. At least ten fire extinguishers in the generator room are placed directly on the ground instead of being mounted on the wall or stored in fire extinguisher boxes as required. 
2. The factory does not display information on designated first aiders for quick contact during emergencies. The absence of posted first aider details may delay timely medical assistance in the event of an accident or health emergency thereby increasing the risk of harm to workers.</t>
  </si>
  <si>
    <t>1. Ensure that all fires extinguishers should be mounted on the wall or placed in the fire extinguisher box as per requirement.
2. Clearly display the assigned trained first aiders names and contact information in visible locations throughout the facility.</t>
  </si>
  <si>
    <t>1. factory to ensure that all fires extinguishers should be mounted on the wall or placed in the fire extinguisher box as per requirement.
2. Factory to clearly display the assigned trained first aiders names and contact information in visible locations throughout the facility.</t>
  </si>
  <si>
    <t>Fire extinguishers have been placed in storage baskets for proper storage and the contact information of designated first-aid personnel has been posted at the workplace. Fire safety training was completed on January 21 2026.</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</si>
  <si>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</si>
  <si>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do not wear the provided earplugs during the working period at some areas. - Workers (three (3) out of five (5) observed workers) do not wear the provided earplugs during the working period in the injection areas with high noise levels on the 2nd floor.</t>
  </si>
  <si>
    <t>Strengthen the enforcement of PPE usage by ensuring that all workers consistently wear earplugs in high-noise areas.</t>
  </si>
  <si>
    <t>To conduct Health &amp; Safety Training including requirements for the proper use and fitting of personal protective equipment (PPE).</t>
  </si>
  <si>
    <t>06-30-2026</t>
  </si>
  <si>
    <t>Employees working on the 2nd floor have been provided with and are required to wear earplugs. PPE Use and Safety Training was completed on January 20 2026.</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</si>
  <si>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</si>
  <si>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Some chemical containers are affixed with incorrect chemical labels. - Though the factory responsible person explains that they are machine oil There are no/incorrect identification labels for at least five (5) liquid chemical containers in the generator room. This non-compliance creates a potential risk that workers may misidentify the substances and use them improperly.</t>
  </si>
  <si>
    <t>Ensure all chemical are provided with accurate identification labels as being required by laws.</t>
  </si>
  <si>
    <t>Factory to provide correct labels for chemical containers in the generator room.</t>
  </si>
  <si>
    <t>Correct hazard warning labels have been affixed to the diesel storage drums. Chemical Management Training was conducted on April 24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</si>
</sst>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ustomHeight="true">
      <c r="A10" s="32" t="s">
        <v>25</v>
      </c>
      <c r="B10" s="33">
        <v>19367</v>
      </c>
      <c r="C10" s="34" t="s">
        <v>30</v>
      </c>
      <c r="D10" s="34" t="s">
        <v>31</v>
      </c>
      <c r="E10" s="35" t="s">
        <v>32</v>
      </c>
      <c r="F10" s="35" t="s">
        <v>25</v>
      </c>
      <c r="G10" s="36" t="s">
        <v>33</v>
      </c>
      <c r="H10" s="37" t="s">
        <v>34</v>
      </c>
      <c r="I10" s="38" t="s">
        <v>35</v>
      </c>
      <c r="J10" s="38" t="s">
        <v>36</v>
      </c>
      <c r="K10" s="39" t="s">
        <v>25</v>
      </c>
    </row>
    <row r="11" ht="25" customHeight="true">
      <c r="A11" s="32" t="s">
        <v>25</v>
      </c>
      <c r="B11" s="33">
        <v>19368</v>
      </c>
      <c r="C11" s="34" t="s">
        <v>37</v>
      </c>
      <c r="D11" s="34" t="s">
        <v>38</v>
      </c>
      <c r="E11" s="35" t="s">
        <v>39</v>
      </c>
      <c r="F11" s="35" t="s">
        <v>25</v>
      </c>
      <c r="G11" s="36" t="s">
        <v>40</v>
      </c>
      <c r="H11" s="37" t="s">
        <v>34</v>
      </c>
      <c r="I11" s="38" t="s">
        <v>41</v>
      </c>
      <c r="J11" s="38" t="s">
        <v>36</v>
      </c>
      <c r="K11" s="39" t="s">
        <v>25</v>
      </c>
    </row>
    <row r="12" ht="25" customHeight="true">
      <c r="A12" s="32" t="s">
        <v>25</v>
      </c>
      <c r="B12" s="33">
        <v>19369</v>
      </c>
      <c r="C12" s="34" t="s">
        <v>42</v>
      </c>
      <c r="D12" s="34" t="s">
        <v>43</v>
      </c>
      <c r="E12" s="35" t="s">
        <v>44</v>
      </c>
      <c r="F12" s="35" t="s">
        <v>25</v>
      </c>
      <c r="G12" s="36" t="s">
        <v>45</v>
      </c>
      <c r="H12" s="37" t="s">
        <v>34</v>
      </c>
      <c r="I12" s="38" t="s">
        <v>46</v>
      </c>
      <c r="J12" s="38" t="s">
        <v>36</v>
      </c>
      <c r="K12" s="39" t="s">
        <v>25</v>
      </c>
    </row>
    <row r="13" ht="25" customHeight="true">
      <c r="A13" s="32" t="s">
        <v>25</v>
      </c>
      <c r="B13" s="33">
        <v>19370</v>
      </c>
      <c r="C13" s="34" t="s">
        <v>47</v>
      </c>
      <c r="D13" s="34" t="s">
        <v>48</v>
      </c>
      <c r="E13" s="35" t="s">
        <v>25</v>
      </c>
      <c r="F13" s="35" t="s">
        <v>25</v>
      </c>
      <c r="G13" s="36" t="s">
        <v>49</v>
      </c>
      <c r="H13" s="37" t="s">
        <v>34</v>
      </c>
      <c r="I13" s="38" t="s">
        <v>50</v>
      </c>
      <c r="J13" s="38" t="s">
        <v>36</v>
      </c>
      <c r="K13" s="39" t="s">
        <v>25</v>
      </c>
    </row>
    <row r="14" ht="25" customHeight="true">
      <c r="A14" s="32" t="s">
        <v>25</v>
      </c>
      <c r="B14" s="33">
        <v>19371</v>
      </c>
      <c r="C14" s="34" t="s">
        <v>51</v>
      </c>
      <c r="D14" s="34" t="s">
        <v>52</v>
      </c>
      <c r="E14" s="35" t="s">
        <v>25</v>
      </c>
      <c r="F14" s="35" t="s">
        <v>25</v>
      </c>
      <c r="G14" s="36" t="s">
        <v>53</v>
      </c>
      <c r="H14" s="37" t="s">
        <v>34</v>
      </c>
      <c r="I14" s="38" t="s">
        <v>54</v>
      </c>
      <c r="J14" s="38" t="s">
        <v>36</v>
      </c>
      <c r="K14" s="39" t="s">
        <v>25</v>
      </c>
    </row>
    <row r="15" ht="25" customHeight="true">
      <c r="A15" s="32" t="s">
        <v>25</v>
      </c>
      <c r="B15" s="33">
        <v>19372</v>
      </c>
      <c r="C15" s="34" t="s">
        <v>55</v>
      </c>
      <c r="D15" s="34" t="s">
        <v>56</v>
      </c>
      <c r="E15" s="35" t="s">
        <v>25</v>
      </c>
      <c r="F15" s="35" t="s">
        <v>25</v>
      </c>
      <c r="G15" s="36" t="s">
        <v>57</v>
      </c>
      <c r="H15" s="37" t="s">
        <v>34</v>
      </c>
      <c r="I15" s="38" t="s">
        <v>58</v>
      </c>
      <c r="J15" s="38" t="s">
        <v>36</v>
      </c>
      <c r="K15" s="39" t="s">
        <v>25</v>
      </c>
    </row>
    <row r="16" ht="25" customHeight="true">
      <c r="A16" s="32" t="s">
        <v>25</v>
      </c>
      <c r="B16" s="33">
        <v>19373</v>
      </c>
      <c r="C16" s="34" t="s">
        <v>59</v>
      </c>
      <c r="D16" s="34" t="s">
        <v>60</v>
      </c>
      <c r="E16" s="35" t="s">
        <v>25</v>
      </c>
      <c r="F16" s="35" t="s">
        <v>25</v>
      </c>
      <c r="G16" s="36" t="s">
        <v>61</v>
      </c>
      <c r="H16" s="37" t="s">
        <v>34</v>
      </c>
      <c r="I16" s="38" t="s">
        <v>62</v>
      </c>
      <c r="J16" s="38" t="s">
        <v>36</v>
      </c>
      <c r="K16" s="39" t="s">
        <v>25</v>
      </c>
    </row>
    <row r="17" ht="25" customHeight="true">
      <c r="A17" s="32" t="s">
        <v>25</v>
      </c>
      <c r="B17" s="33">
        <v>19374</v>
      </c>
      <c r="C17" s="34" t="s">
        <v>63</v>
      </c>
      <c r="D17" s="34" t="s">
        <v>64</v>
      </c>
      <c r="E17" s="35" t="s">
        <v>25</v>
      </c>
      <c r="F17" s="35" t="s">
        <v>25</v>
      </c>
      <c r="G17" s="36" t="s">
        <v>65</v>
      </c>
      <c r="H17" s="37" t="s">
        <v>34</v>
      </c>
      <c r="I17" s="38" t="s">
        <v>66</v>
      </c>
      <c r="J17" s="38" t="s">
        <v>36</v>
      </c>
      <c r="K17" s="39" t="s">
        <v>25</v>
      </c>
    </row>
    <row r="18" ht="25" customHeight="true">
      <c r="A18" s="32" t="s">
        <v>25</v>
      </c>
      <c r="B18" s="33">
        <v>19375</v>
      </c>
      <c r="C18" s="34" t="s">
        <v>67</v>
      </c>
      <c r="D18" s="34" t="s">
        <v>68</v>
      </c>
      <c r="E18" s="35" t="s">
        <v>25</v>
      </c>
      <c r="F18" s="35" t="s">
        <v>25</v>
      </c>
      <c r="G18" s="36" t="s">
        <v>69</v>
      </c>
      <c r="H18" s="37" t="s">
        <v>34</v>
      </c>
      <c r="I18" s="38" t="s">
        <v>70</v>
      </c>
      <c r="J18" s="38" t="s">
        <v>36</v>
      </c>
      <c r="K18" s="39" t="s">
        <v>25</v>
      </c>
    </row>
    <row r="19" ht="25" customHeight="true">
      <c r="A19" s="32" t="s">
        <v>25</v>
      </c>
      <c r="B19" s="33">
        <v>19376</v>
      </c>
      <c r="C19" s="34" t="s">
        <v>71</v>
      </c>
      <c r="D19" s="34" t="s">
        <v>72</v>
      </c>
      <c r="E19" s="35" t="s">
        <v>25</v>
      </c>
      <c r="F19" s="35" t="s">
        <v>25</v>
      </c>
      <c r="G19" s="36" t="s">
        <v>73</v>
      </c>
      <c r="H19" s="37" t="s">
        <v>34</v>
      </c>
      <c r="I19" s="38" t="s">
        <v>74</v>
      </c>
      <c r="J19" s="38" t="s">
        <v>36</v>
      </c>
      <c r="K19" s="39" t="s">
        <v>25</v>
      </c>
    </row>
    <row r="20" ht="25" customHeight="true">
      <c r="A20" s="32" t="s">
        <v>25</v>
      </c>
      <c r="B20" s="33">
        <v>19377</v>
      </c>
      <c r="C20" s="34" t="s">
        <v>75</v>
      </c>
      <c r="D20" s="34" t="s">
        <v>76</v>
      </c>
      <c r="E20" s="35" t="s">
        <v>25</v>
      </c>
      <c r="F20" s="35" t="s">
        <v>25</v>
      </c>
      <c r="G20" s="36" t="s">
        <v>77</v>
      </c>
      <c r="H20" s="37" t="s">
        <v>34</v>
      </c>
      <c r="I20" s="38" t="s">
        <v>78</v>
      </c>
      <c r="J20" s="38" t="s">
        <v>36</v>
      </c>
      <c r="K20" s="39" t="s">
        <v>25</v>
      </c>
    </row>
    <row r="21" ht="25" customHeight="true">
      <c r="A21" s="32" t="s">
        <v>25</v>
      </c>
      <c r="B21" s="33">
        <v>19378</v>
      </c>
      <c r="C21" s="34" t="s">
        <v>79</v>
      </c>
      <c r="D21" s="34" t="s">
        <v>80</v>
      </c>
      <c r="E21" s="35" t="s">
        <v>25</v>
      </c>
      <c r="F21" s="35" t="s">
        <v>25</v>
      </c>
      <c r="G21" s="36" t="s">
        <v>81</v>
      </c>
      <c r="H21" s="37" t="s">
        <v>34</v>
      </c>
      <c r="I21" s="38" t="s">
        <v>82</v>
      </c>
      <c r="J21" s="38" t="s">
        <v>36</v>
      </c>
      <c r="K21" s="39" t="s">
        <v>25</v>
      </c>
    </row>
    <row r="22" ht="25" customHeight="true">
      <c r="A22" s="32" t="s">
        <v>25</v>
      </c>
      <c r="B22" s="33">
        <v>19379</v>
      </c>
      <c r="C22" s="34" t="s">
        <v>83</v>
      </c>
      <c r="D22" s="34" t="s">
        <v>84</v>
      </c>
      <c r="E22" s="35" t="s">
        <v>85</v>
      </c>
      <c r="F22" s="35" t="s">
        <v>25</v>
      </c>
      <c r="G22" s="36" t="s">
        <v>86</v>
      </c>
      <c r="H22" s="37" t="s">
        <v>34</v>
      </c>
      <c r="I22" s="38" t="s">
        <v>87</v>
      </c>
      <c r="J22" s="38" t="s">
        <v>36</v>
      </c>
      <c r="K22" s="39" t="s">
        <v>25</v>
      </c>
    </row>
    <row r="23" ht="25" customHeight="true">
      <c r="A23" s="32" t="s">
        <v>25</v>
      </c>
      <c r="B23" s="33">
        <v>19380</v>
      </c>
      <c r="C23" s="34" t="s">
        <v>88</v>
      </c>
      <c r="D23" s="34" t="s">
        <v>89</v>
      </c>
      <c r="E23" s="35" t="s">
        <v>90</v>
      </c>
      <c r="F23" s="35" t="s">
        <v>25</v>
      </c>
      <c r="G23" s="36" t="s">
        <v>40</v>
      </c>
      <c r="H23" s="37" t="s">
        <v>34</v>
      </c>
      <c r="I23" s="38" t="s">
        <v>91</v>
      </c>
      <c r="J23" s="38" t="s">
        <v>36</v>
      </c>
      <c r="K23" s="39" t="s">
        <v>25</v>
      </c>
    </row>
    <row r="24" ht="25" customHeight="true">
      <c r="A24" s="32" t="s">
        <v>25</v>
      </c>
      <c r="B24" s="33">
        <v>19381</v>
      </c>
      <c r="C24" s="34" t="s">
        <v>92</v>
      </c>
      <c r="D24" s="34" t="s">
        <v>93</v>
      </c>
      <c r="E24" s="35" t="s">
        <v>94</v>
      </c>
      <c r="F24" s="35" t="s">
        <v>25</v>
      </c>
      <c r="G24" s="36" t="s">
        <v>95</v>
      </c>
      <c r="H24" s="37" t="s">
        <v>34</v>
      </c>
      <c r="I24" s="38" t="s">
        <v>96</v>
      </c>
      <c r="J24" s="38" t="s">
        <v>36</v>
      </c>
      <c r="K24" s="39" t="s">
        <v>25</v>
      </c>
    </row>
    <row r="25" ht="25" customHeight="true">
      <c r="A25" s="32" t="s">
        <v>25</v>
      </c>
      <c r="B25" s="33">
        <v>19382</v>
      </c>
      <c r="C25" s="34" t="s">
        <v>97</v>
      </c>
      <c r="D25" s="34" t="s">
        <v>98</v>
      </c>
      <c r="E25" s="35" t="s">
        <v>99</v>
      </c>
      <c r="F25" s="35" t="s">
        <v>25</v>
      </c>
      <c r="G25" s="36" t="s">
        <v>100</v>
      </c>
      <c r="H25" s="37" t="s">
        <v>34</v>
      </c>
      <c r="I25" s="38" t="s">
        <v>101</v>
      </c>
      <c r="J25" s="38" t="s">
        <v>36</v>
      </c>
      <c r="K25" s="39" t="s">
        <v>25</v>
      </c>
    </row>
    <row r="26" ht="25" customHeight="true">
      <c r="A26" s="32" t="s">
        <v>25</v>
      </c>
      <c r="B26" s="33">
        <v>19383</v>
      </c>
      <c r="C26" s="34" t="s">
        <v>102</v>
      </c>
      <c r="D26" s="34" t="s">
        <v>103</v>
      </c>
      <c r="E26" s="35" t="s">
        <v>104</v>
      </c>
      <c r="F26" s="35" t="s">
        <v>25</v>
      </c>
      <c r="G26" s="36" t="s">
        <v>105</v>
      </c>
      <c r="H26" s="37" t="s">
        <v>34</v>
      </c>
      <c r="I26" s="38" t="s">
        <v>106</v>
      </c>
      <c r="J26" s="38" t="s">
        <v>36</v>
      </c>
      <c r="K26" s="39" t="s">
        <v>25</v>
      </c>
    </row>
    <row r="27" ht="25" customHeight="true">
      <c r="A27" s="32" t="s">
        <v>25</v>
      </c>
      <c r="B27" s="33">
        <v>19384</v>
      </c>
      <c r="C27" s="34" t="s">
        <v>107</v>
      </c>
      <c r="D27" s="34" t="s">
        <v>108</v>
      </c>
      <c r="E27" s="35" t="s">
        <v>25</v>
      </c>
      <c r="F27" s="35" t="s">
        <v>25</v>
      </c>
      <c r="G27" s="36" t="s">
        <v>109</v>
      </c>
      <c r="H27" s="37" t="s">
        <v>34</v>
      </c>
      <c r="I27" s="38" t="s">
        <v>109</v>
      </c>
      <c r="J27" s="38" t="s">
        <v>23</v>
      </c>
      <c r="K27" s="39" t="s">
        <v>25</v>
      </c>
    </row>
    <row r="28" ht="25" customHeight="true">
      <c r="A28" s="32" t="s">
        <v>25</v>
      </c>
      <c r="B28" s="33">
        <v>19385</v>
      </c>
      <c r="C28" s="34" t="s">
        <v>110</v>
      </c>
      <c r="D28" s="34" t="s">
        <v>111</v>
      </c>
      <c r="E28" s="35" t="s">
        <v>112</v>
      </c>
      <c r="F28" s="35" t="s">
        <v>25</v>
      </c>
      <c r="G28" s="36" t="s">
        <v>113</v>
      </c>
      <c r="H28" s="37" t="s">
        <v>34</v>
      </c>
      <c r="I28" s="38" t="s">
        <v>114</v>
      </c>
      <c r="J28" s="38" t="s">
        <v>36</v>
      </c>
      <c r="K28" s="39" t="s">
        <v>25</v>
      </c>
    </row>
    <row r="29" ht="25" customHeight="true">
      <c r="A29" s="32" t="s">
        <v>25</v>
      </c>
      <c r="B29" s="33">
        <v>19386</v>
      </c>
      <c r="C29" s="34" t="s">
        <v>115</v>
      </c>
      <c r="D29" s="34" t="s">
        <v>116</v>
      </c>
      <c r="E29" s="35" t="s">
        <v>117</v>
      </c>
      <c r="F29" s="35" t="s">
        <v>25</v>
      </c>
      <c r="G29" s="36" t="s">
        <v>118</v>
      </c>
      <c r="H29" s="37" t="s">
        <v>34</v>
      </c>
      <c r="I29" s="38" t="s">
        <v>119</v>
      </c>
      <c r="J29" s="38" t="s">
        <v>36</v>
      </c>
      <c r="K29" s="39" t="s">
        <v>25</v>
      </c>
    </row>
    <row r="30" ht="25" customHeight="true">
      <c r="A30" s="32" t="s">
        <v>25</v>
      </c>
      <c r="B30" s="33">
        <v>19387</v>
      </c>
      <c r="C30" s="34" t="s">
        <v>120</v>
      </c>
      <c r="D30" s="34" t="s">
        <v>121</v>
      </c>
      <c r="E30" s="35" t="s">
        <v>25</v>
      </c>
      <c r="F30" s="35" t="s">
        <v>25</v>
      </c>
      <c r="G30" s="36" t="s">
        <v>122</v>
      </c>
      <c r="H30" s="37" t="s">
        <v>34</v>
      </c>
      <c r="I30" s="38" t="s">
        <v>123</v>
      </c>
      <c r="J30" s="38" t="s">
        <v>36</v>
      </c>
      <c r="K30" s="39" t="s">
        <v>25</v>
      </c>
    </row>
    <row r="31" ht="25" customHeight="true">
      <c r="A31" s="32" t="s">
        <v>25</v>
      </c>
      <c r="B31" s="33">
        <v>19388</v>
      </c>
      <c r="C31" s="34" t="s">
        <v>124</v>
      </c>
      <c r="D31" s="34" t="s">
        <v>125</v>
      </c>
      <c r="E31" s="35" t="s">
        <v>126</v>
      </c>
      <c r="F31" s="35" t="s">
        <v>25</v>
      </c>
      <c r="G31" s="36" t="s">
        <v>127</v>
      </c>
      <c r="H31" s="37" t="s">
        <v>34</v>
      </c>
      <c r="I31" s="38" t="s">
        <v>128</v>
      </c>
      <c r="J31" s="38" t="s">
        <v>36</v>
      </c>
      <c r="K31" s="39" t="s">
        <v>25</v>
      </c>
    </row>
    <row r="32" ht="25" customHeight="true">
      <c r="A32" s="32" t="s">
        <v>25</v>
      </c>
      <c r="B32" s="33">
        <v>19389</v>
      </c>
      <c r="C32" s="34" t="s">
        <v>129</v>
      </c>
      <c r="D32" s="34" t="s">
        <v>130</v>
      </c>
      <c r="E32" s="35" t="s">
        <v>131</v>
      </c>
      <c r="F32" s="35" t="s">
        <v>25</v>
      </c>
      <c r="G32" s="36" t="s">
        <v>132</v>
      </c>
      <c r="H32" s="37" t="s">
        <v>34</v>
      </c>
      <c r="I32" s="38" t="s">
        <v>133</v>
      </c>
      <c r="J32" s="38" t="s">
        <v>36</v>
      </c>
      <c r="K32" s="39" t="s">
        <v>25</v>
      </c>
    </row>
    <row r="33" ht="25" customHeight="true">
      <c r="A33" s="32" t="s">
        <v>25</v>
      </c>
      <c r="B33" s="33">
        <v>19390</v>
      </c>
      <c r="C33" s="34" t="s">
        <v>134</v>
      </c>
      <c r="D33" s="34" t="s">
        <v>135</v>
      </c>
      <c r="E33" s="35" t="s">
        <v>136</v>
      </c>
      <c r="F33" s="35" t="s">
        <v>25</v>
      </c>
      <c r="G33" s="36" t="s">
        <v>137</v>
      </c>
      <c r="H33" s="37" t="s">
        <v>34</v>
      </c>
      <c r="I33" s="38" t="s">
        <v>138</v>
      </c>
      <c r="J33" s="38" t="s">
        <v>36</v>
      </c>
      <c r="K33" s="39" t="s">
        <v>25</v>
      </c>
    </row>
    <row r="34" ht="25" customHeight="true">
      <c r="A34" s="32" t="s">
        <v>25</v>
      </c>
      <c r="B34" s="33">
        <v>19391</v>
      </c>
      <c r="C34" s="34" t="s">
        <v>139</v>
      </c>
      <c r="D34" s="34" t="s">
        <v>140</v>
      </c>
      <c r="E34" s="35" t="s">
        <v>141</v>
      </c>
      <c r="F34" s="35" t="s">
        <v>25</v>
      </c>
      <c r="G34" s="36" t="s">
        <v>142</v>
      </c>
      <c r="H34" s="37" t="s">
        <v>34</v>
      </c>
      <c r="I34" s="38" t="s">
        <v>143</v>
      </c>
      <c r="J34" s="38" t="s">
        <v>36</v>
      </c>
      <c r="K34" s="39" t="s">
        <v>25</v>
      </c>
    </row>
    <row r="35" ht="25" customHeight="true">
      <c r="A35" s="32" t="s">
        <v>25</v>
      </c>
      <c r="B35" s="33">
        <v>19392</v>
      </c>
      <c r="C35" s="34" t="s">
        <v>144</v>
      </c>
      <c r="D35" s="34" t="s">
        <v>145</v>
      </c>
      <c r="E35" s="35" t="s">
        <v>146</v>
      </c>
      <c r="F35" s="35" t="s">
        <v>25</v>
      </c>
      <c r="G35" s="36" t="s">
        <v>147</v>
      </c>
      <c r="H35" s="37" t="s">
        <v>34</v>
      </c>
      <c r="I35" s="38" t="s">
        <v>148</v>
      </c>
      <c r="J35" s="38" t="s">
        <v>36</v>
      </c>
      <c r="K35" s="39" t="s">
        <v>25</v>
      </c>
    </row>
    <row r="36" ht="25" customHeight="true">
      <c r="A36" s="32" t="s">
        <v>25</v>
      </c>
      <c r="B36" s="33">
        <v>19393</v>
      </c>
      <c r="C36" s="34" t="s">
        <v>149</v>
      </c>
      <c r="D36" s="34" t="s">
        <v>150</v>
      </c>
      <c r="E36" s="35" t="s">
        <v>151</v>
      </c>
      <c r="F36" s="35" t="s">
        <v>25</v>
      </c>
      <c r="G36" s="36" t="s">
        <v>152</v>
      </c>
      <c r="H36" s="37" t="s">
        <v>34</v>
      </c>
      <c r="I36" s="38" t="s">
        <v>153</v>
      </c>
      <c r="J36" s="38" t="s">
        <v>36</v>
      </c>
      <c r="K36" s="39" t="s">
        <v>25</v>
      </c>
    </row>
    <row r="37" ht="25" customHeight="true">
      <c r="A37" s="32" t="s">
        <v>25</v>
      </c>
      <c r="B37" s="33">
        <v>19394</v>
      </c>
      <c r="C37" s="34" t="s">
        <v>154</v>
      </c>
      <c r="D37" s="34" t="s">
        <v>155</v>
      </c>
      <c r="E37" s="35" t="s">
        <v>156</v>
      </c>
      <c r="F37" s="35" t="s">
        <v>25</v>
      </c>
      <c r="G37" s="36" t="s">
        <v>157</v>
      </c>
      <c r="H37" s="37" t="s">
        <v>34</v>
      </c>
      <c r="I37" s="38" t="s">
        <v>158</v>
      </c>
      <c r="J37" s="38" t="s">
        <v>36</v>
      </c>
      <c r="K37" s="39" t="s">
        <v>25</v>
      </c>
    </row>
    <row r="38" ht="25" customHeight="true">
      <c r="A38" s="32" t="s">
        <v>25</v>
      </c>
      <c r="B38" s="33">
        <v>19395</v>
      </c>
      <c r="C38" s="34" t="s">
        <v>159</v>
      </c>
      <c r="D38" s="34" t="s">
        <v>160</v>
      </c>
      <c r="E38" s="35" t="s">
        <v>161</v>
      </c>
      <c r="F38" s="35" t="s">
        <v>25</v>
      </c>
      <c r="G38" s="36" t="s">
        <v>162</v>
      </c>
      <c r="H38" s="37" t="s">
        <v>34</v>
      </c>
      <c r="I38" s="38" t="s">
        <v>163</v>
      </c>
      <c r="J38" s="38" t="s">
        <v>36</v>
      </c>
      <c r="K38" s="39" t="s">
        <v>25</v>
      </c>
    </row>
    <row r="39" ht="25" customHeight="true">
      <c r="A39" s="32" t="s">
        <v>25</v>
      </c>
      <c r="B39" s="33">
        <v>19396</v>
      </c>
      <c r="C39" s="34" t="s">
        <v>164</v>
      </c>
      <c r="D39" s="34" t="s">
        <v>165</v>
      </c>
      <c r="E39" s="35" t="s">
        <v>166</v>
      </c>
      <c r="F39" s="35" t="s">
        <v>25</v>
      </c>
      <c r="G39" s="36" t="s">
        <v>167</v>
      </c>
      <c r="H39" s="37" t="s">
        <v>34</v>
      </c>
      <c r="I39" s="38" t="s">
        <v>168</v>
      </c>
      <c r="J39" s="38" t="s">
        <v>36</v>
      </c>
      <c r="K39" s="39" t="s">
        <v>25</v>
      </c>
    </row>
    <row r="40" ht="25" customHeight="true">
      <c r="A40" s="32" t="s">
        <v>25</v>
      </c>
      <c r="B40" s="33">
        <v>19397</v>
      </c>
      <c r="C40" s="34" t="s">
        <v>169</v>
      </c>
      <c r="D40" s="34" t="s">
        <v>170</v>
      </c>
      <c r="E40" s="35" t="s">
        <v>171</v>
      </c>
      <c r="F40" s="35" t="s">
        <v>25</v>
      </c>
      <c r="G40" s="36" t="s">
        <v>172</v>
      </c>
      <c r="H40" s="37" t="s">
        <v>173</v>
      </c>
      <c r="I40" s="38" t="s">
        <v>174</v>
      </c>
      <c r="J40" s="38" t="s">
        <v>36</v>
      </c>
      <c r="K40" s="39" t="s">
        <v>25</v>
      </c>
    </row>
    <row r="41" ht="25" customHeight="true">
      <c r="A41" s="32" t="s">
        <v>25</v>
      </c>
      <c r="B41" s="33">
        <v>19398</v>
      </c>
      <c r="C41" s="34" t="s">
        <v>175</v>
      </c>
      <c r="D41" s="34" t="s">
        <v>176</v>
      </c>
      <c r="E41" s="35" t="s">
        <v>177</v>
      </c>
      <c r="F41" s="35" t="s">
        <v>25</v>
      </c>
      <c r="G41" s="36" t="s">
        <v>178</v>
      </c>
      <c r="H41" s="37" t="s">
        <v>173</v>
      </c>
      <c r="I41" s="38" t="s">
        <v>179</v>
      </c>
      <c r="J41" s="38" t="s">
        <v>36</v>
      </c>
      <c r="K4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