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<sst xmlns="http://schemas.openxmlformats.org/spreadsheetml/2006/main" count="102" uniqueCount="102">
  <si>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</si>
  <si>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</si>
  <si>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</si>
  <si>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</si>
  <si>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</si>
  <si>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</si>
  <si>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</si>
  <si>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</si>
  <si>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</si>
  <si>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</si>
  <si>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</si>
  <si>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</si>
  <si>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</si>
  <si>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</si>
  <si>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</si>
  <si>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</si>
  <si>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</si>
  <si>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</si>
  <si>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</si>
  <si>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</si>
  <si>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</si>
  <si>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</si>
  <si>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</si>
  <si>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</si>
  <si>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</si>
  <si>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xml:space="preserve">Hanesbrands ended its membership as an FLA Participating Company on December 2024. Fanatics Apparel LLC will continue the remediation implementation. The company’s Independent External Assessment reports can still be found at: [https://www.fairlabor.org/accountability/assessments/assessments-manufacturing/?report_type=workplace-monitoring]
</t>
  </si>
  <si>
    <t>Benchmark ID and details</t>
  </si>
  <si>
    <t>Question(s) and findingdetails</t>
  </si>
  <si>
    <t>Recommendation for Sustainable Improvement</t>
  </si>
  <si>
    <t>Company deadline 
(MM-DD-YYYY)</t>
  </si>
  <si>
    <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</si>
  <si>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</si>
  <si>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In cases where child labor is found does the factory have procedures to remediate the issue? - The facility does not have any written policies &amp; procedures to remediate any cases of child labor that is found.</t>
  </si>
  <si>
    <t>Child labor remediation policy is now revised according to the requirement.</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</si>
  <si>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</si>
  <si>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</si>
  <si>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 workers working in childcare receive specific health and safety/hygiene training? - It was noted that staff at the childcare center do not receive any specific health and safety or hygiene related training.</t>
  </si>
  <si>
    <t>Management decided to provide health safety/hyegine training by the registered factory doctor.</t>
  </si>
  <si>
    <t>Training was delivered to workers attendance list is attached.</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</si>
  <si>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</si>
  <si>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?Does the factory have a system of progressive discipline (e.g. escalating disciplinary actions)? - (1) The facility has a written disciplinary policy and procedure but it does not cover the most common disciplinary issues such as the formation of an inquiry committee the inquiry process and compensation terms condition of dismissal cases etc. 
(2)  Based on disciplinary records  it was noted that the facility has issued a warning letter against the workers without maintaining proper disciplinary procedure as per Bangladesh Labor Act 2006 and Bangladesh Labor Rules 2015 . 
(3) There is no written complaint record explanation record or investigation report found in workers' personnel files. There are no records related to the disciplinary action on their service book.</t>
  </si>
  <si>
    <t>It is recommended that the facility shall include formation of inquiry committee inquiry process and compensation terms ; condition of dismissal case in disciplinary procedure and  shall follow &amp; implement proper disciplinary procedure as per Bangladesh Labor Act 2006 and Bangladesh Rules 2016 before impose any disciplinary action against any employee.</t>
  </si>
  <si>
    <t>1. Factory already included inquiry Process and Compensation terms Condition and Dismissal Case in disciplinary policy and procedure. Factory formed an inquiry committee and the audit report of the inquiry committee will issue a warning letter against the workers in accordance with the Labor Act 2006 and Bangladesh Labor Rules 2015 while maintaining the punitive system.
2. onwards factory will follow disciplinary procedure following policy and procedure.
3. Factory is keeping all written complaints in the workers personal file. Also keeping all the records related to disciplinary action in the service book of the workers.</t>
  </si>
  <si>
    <t>1. Factory already included inquiry Process and Compensation terms Condition and Dismissal Case in disciplinary policy and procedure. Factory formed an inquiry committee and the audit report of the inquiry committee will issue a warning letter against the workers in accordance with the Labor Act 2006 and Bangladesh Labor Rules 2015 while maintaining the punitive system.
2. onwards factory now follows disciplinary procedure
3. Factory is keeping all written complaints in the workers personal file. Also keeping all the records related to disciplinary action in the service book of the workers.</t>
  </si>
  <si>
    <t>ER.18.2-Employers shall ensure managers and supervisors are fully familiar with the workplace disciplinary system and in applying appropriate disciplinary practices.</t>
  </si>
  <si>
    <t>Are managers and supervisors fully familiar with the workplace disciplinary system? - It was noted that managers and supervisors were not fully familiar with the workplace disciplinary system and they were having very limited knowledge of it.</t>
  </si>
  <si>
    <t>Factory will provide more awareness training on workplace disciplinary system to Managers and Supervisors.</t>
  </si>
  <si>
    <t>Training on disciplinary procedure for supervisors held on 9th December 2021. Attached training room picture SOP and attendee list is attached as reference.</t>
  </si>
  <si>
    <t>ER.18.3.2-Workers have the right to participate and be heard in any disciplinary procedure against them.</t>
  </si>
  <si>
    <t>Do workers have the right to participate and be heard in any disciplinary procedure against them? - Based on disciplinary records  it was noted that the facility has issued warning letter against the workers without giving them the opportunity to submit their explanation on the complaint against them and also does not give opportunity for the employee to attend the hearing of the complaint.</t>
  </si>
  <si>
    <t>It is recommended that facility shall provide workers with opportunity to submit their explanation on the complaint against them and also give opportunity for the employee to attend hearing of the complaint.</t>
  </si>
  <si>
    <t>Factory will provide workers opportunity to submit their explanation on the complaint against them.</t>
  </si>
  <si>
    <t>ER.18.3.4-Records of disciplinary action must be maintained in the worker’s personnel file.</t>
  </si>
  <si>
    <t>Are records of disciplinary actions maintained in workers' personnel files? - Based on document review it was noted that the facility does not keep a complete set of disciplinary action records such as written complaint letters explanation letters the reply of letters records of inquiry proceeding in workers personnel files. They only kept disciplinary records in personnel files.</t>
  </si>
  <si>
    <t>The facility will keep complete set of disciplinary action records; written complain letter explanation letter reply of letter 
records of inquiry Proceeding in workers personnel files.</t>
  </si>
  <si>
    <t>ER.19.1-Employers shall maintain on file all documentation needed to demonstrate compliance with the FLA Workplace Code and required laws.</t>
  </si>
  <si>
    <t>Does the factory keep and renew all of its current permits and licensees (e.g. business or operational licensee municipality permit tax registration etc.)? - Based on document review it was noted that the trade license and Fire License expired on July 1 2021. The facility has applied for fire license on May 30 2021 as per records &amp; information provided.</t>
  </si>
  <si>
    <t>It is recommended that factory management shall adopt practice and control to have proper renewal and update system in place to ensure that all required license &amp; permission from the concern authority are renewed and updated on timely manner.</t>
  </si>
  <si>
    <t>Two license expired - one is Trade license and other is Fire license. Factory has received Fire license update copy from the Govt. agency. Trade license is still pending with Govt.</t>
  </si>
  <si>
    <t>Factory paid all relevant fees and taxes by Sep 2021.</t>
  </si>
  <si>
    <t>HSE.1-Employers shall comply with all national laws regulations and procedures concerning health safety and the environment.</t>
  </si>
  <si>
    <t>Does the factory separate hazardous and non-hazardous waste? - It was noted that the facility does not separate hazardous and non-hazardous waste at the waste storage area.</t>
  </si>
  <si>
    <t>It is recommended that the facility shall separate hazardous and non-hazardous waste at the waste storage area.</t>
  </si>
  <si>
    <t>Factory have arranged storage to separate hazardous and non-hazardous waste</t>
  </si>
  <si>
    <t>Factory have separated hazardous and non-hazardous waste</t>
  </si>
  <si>
    <t>HSE.13-All necessary ventilation plumbing electrical noise and lighting services shall be installed and maintained to conform to applicable laws and to prevent or minimize hazardous conditions to workers in the facility.</t>
  </si>
  <si>
    <t>Is the factory sufficiently illuminated?Has management conducted any assessments for  determining thermal comfort problem areas? - (1) It was noted that emergency light was not installed in at least 6 aisles of the printing section two passageways of the embroidery section and the passageway of the material warehouse.
(2) It was noted that the facility does not conduct thermographic scanning at regular intervals. As per requirement thermographic scanning should be done once every half year. The latest thermographic scanning was conducted on December 24 2019.</t>
  </si>
  <si>
    <t>Facility shall install emergency light along the evacuation routes and exits. In addition facility  shall conduct thermo graphic scanning on at least a half annual basis to comply with  legal requirement.</t>
  </si>
  <si>
    <t>1. Factory has already installed six emergency lights in the printing section and two in the embroidery section as per requirement.
2.Factory already completed the thermo graphic scan by 3rd party.</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</si>
  <si>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</si>
  <si>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It was noted that the facility has tracked all injuries and accidents records but does not conduct any formal investigation of all accidents in an attempt to identify the root cause of injuries and accidents as well as formulate appropriate preventive measures.</t>
  </si>
  <si>
    <t>Factory will conduct formal investigation of all accident and injuries to prevent further recurrence.</t>
  </si>
  <si>
    <t>Attached injuries and accident SOP for ref.</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</si>
  <si>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</si>
  <si>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It was noted that fire license has expired on July 1 2021. The facility has applied for renewal on May 30 2021 as per records provided. 
(2) The facility does not have permission for ground water extraction or usages. The facility applied for permission with the concern authority on July 12 2020. 
(3 ) Two out of three electricians did not have a competency certificate and the facility applied for their examination on April 29 2021</t>
  </si>
  <si>
    <t>(1) The facility shall adopt practice and control to establish proper renew and update system to ensure that fire license is renewed on timely manner. (2) Factory shall properly obtain permission on ground water extraction and usages. (3) Factory shall ensure that all electricians obtain proper and valid competency certificates.</t>
  </si>
  <si>
    <t>1. Factory has already received the renewal (2021-2022) copy of the fire license. 
2. Factory has already received permission from the concerned authorities to extract and use the groundwater of factory. 
3. Already two electricians from factory have applied for the certificate from the concerned authorities.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</si>
  <si>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</si>
  <si>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 - It was noted that floor markings were not available at the walkways of the material warehouse and one walkway of the quality inspection area of the embroidery section.</t>
  </si>
  <si>
    <t>It is recommended that the facility shall provide proper floor marking at all evacuation routes and walkways including the walkway at the materials warehouse and quality inspection area.</t>
  </si>
  <si>
    <t>Factory completed floor marking at warehouse and inspection areas of embroidery section</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</si>
  <si>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</si>
  <si>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 - It was noted that the facility does not provide proper protective masks such as the respiratory mask to printing operators (There were around 37 operators at the section). The facility has provided only fabric mask to printing section operators.</t>
  </si>
  <si>
    <t>It is recommended that the facility shall provide appropriate protective mask to printing operators.</t>
  </si>
  <si>
    <t>Factory provided respiratory masks hand gloves to the workers where necessary.</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</si>
  <si>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</si>
  <si>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It was noted that (1) At least 12 printing workers were without proper  chemical protective gloves. (2) Three operators of the curing machine were working without using proper protective hand gloves. (3) Electricians were working without safety hand gloves.</t>
  </si>
  <si>
    <t>It is recommended that the facility shall adopt practice and control to ensure that appropriate PPEs are provided to workers and  awareness training program shall be provided to workers to use PPE with effective manner to ensure their own safety.</t>
  </si>
  <si>
    <t>1. Factory has already supplied chemical protective hand gloves to all printing operators. Also all printing operators have been informed about the importance of wearing hand gloves.
2. Factory has already supplied heat protective hand gloves to all curing machine operators. Also all curing operators have been informed about the importance of wearing hand gloves.
3. Safety hand gloves have already been provided to the electricians of factory. Electricians have also been informed to wear hand gloves when doing electrical work.</t>
  </si>
  <si>
    <t>HSE.9.1-All chemicals and hazardous substances shall be properly labeled and stored in secure and ventilated areas and disposed of in a safe and legal manner in accordance with applicable laws and international standards.</t>
  </si>
  <si>
    <t>Are all chemical containers labeled with their contents and main hazards?Do hazardous waste storage containers have labels? - It was noted that (1) The facility does not affix safety label  on some chemicals (NK Binder Kerosene Diesel Mobil Super Spray &amp;amp; others chemical) in usage with content and main hazard (2) It was noted that the facility does not  label of the hazardous waste.</t>
  </si>
  <si>
    <t>It is recommended that (1) The facility shall provide safely label all chemicals in native language with content and main hazard (2) Hazardous waste shall bel properly labelled with content and hazards.</t>
  </si>
  <si>
    <t>1. Factory already affixed safety level to all the chemicals in the local language
2. Factory has provided label to hazardous waste in the areas where available.</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</si>
  <si>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</si>
  <si>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Based on the time records provided it was noted that workers at the facility performed work on rest days. It was found that workers worked consecutively anywhere from 9 to 13 days without a rest day.</t>
  </si>
  <si>
    <t>It is recommended that the facility shall adopt practices and controls to ensure that workers are provided one rest day in every every seven-day period shall be provided to workers.</t>
  </si>
  <si>
    <t>Management decided to make sure that  no consecutive work is needed in the future.</t>
  </si>
  <si>
    <t>Management monitored working hours based on the local expectation.</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</si>
  <si>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</si>
  <si>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It was noted that daily overtime of workers was at 2 to 4 hours and weekly working hours of workers exceeded 60 hours and maximum weekly working hours was found at 70 hours.  For instance In July 2021  one out of ten sampling workers' weekly working hours exceeded 60 hours such as 68 hours in the period of July 3 to 9 2021. In June 2021  seven out of ten sampling workers' weekly working hours exceeded 60 hours such as 68 hours in the period of June 5 to 11 2021. In May 2021 seven out of ten sampling workers' weekly work exceeded 60 hours in a week such as 70 hours in the period of May 22 to 28 2021. In April 2021 eight out of ten sampling workers' weekly working hours exceeded 60 hours  such as 70 hours in the period of April 2 to 8 2021. In December 2020  five out of twelve sampling workers' weekly working hours exceeded 60 hours such as 64 hours in the period of December 4 to 10 2020.</t>
  </si>
  <si>
    <t>It is recommended that the facility shall adopt practice and control to ensure workers' working hours do not exceed the law requirement as well as the limit of 60 hours a week.</t>
  </si>
  <si>
    <t>Factory was following the Bangladesh labor law regarding the RMG industries to perform maximum 4 hours overtime in a day. However factory will work on capacity planning on not to exceed 60 hours per week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</si>
</sst>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44439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6292</v>
      </c>
      <c r="C10" s="34" t="s">
        <v>31</v>
      </c>
      <c r="D10" s="34" t="s">
        <v>32</v>
      </c>
      <c r="E10" s="35" t="s">
        <v>30</v>
      </c>
      <c r="F10" s="35" t="s">
        <v>30</v>
      </c>
      <c r="G10" s="36" t="s">
        <v>33</v>
      </c>
      <c r="H10" s="37" t="s">
        <v>30</v>
      </c>
      <c r="I10" s="38" t="s">
        <v>33</v>
      </c>
      <c r="J10" s="38" t="s">
        <v>34</v>
      </c>
      <c r="K10" s="39" t="s">
        <v>30</v>
      </c>
    </row>
    <row r="11" ht="25">
      <c r="A11" s="32" t="s">
        <v>30</v>
      </c>
      <c r="B11" s="33">
        <v>6293</v>
      </c>
      <c r="C11" s="34" t="s">
        <v>35</v>
      </c>
      <c r="D11" s="34" t="s">
        <v>36</v>
      </c>
      <c r="E11" s="35" t="s">
        <v>30</v>
      </c>
      <c r="F11" s="35" t="s">
        <v>30</v>
      </c>
      <c r="G11" s="36" t="s">
        <v>37</v>
      </c>
      <c r="H11" s="37" t="s">
        <v>30</v>
      </c>
      <c r="I11" s="38" t="s">
        <v>38</v>
      </c>
      <c r="J11" s="38" t="s">
        <v>34</v>
      </c>
      <c r="K11" s="39" t="s">
        <v>30</v>
      </c>
    </row>
    <row r="12" ht="25">
      <c r="A12" s="32" t="s">
        <v>30</v>
      </c>
      <c r="B12" s="33">
        <v>6294</v>
      </c>
      <c r="C12" s="34" t="s">
        <v>39</v>
      </c>
      <c r="D12" s="34" t="s">
        <v>40</v>
      </c>
      <c r="E12" s="35" t="s">
        <v>41</v>
      </c>
      <c r="F12" s="35" t="s">
        <v>30</v>
      </c>
      <c r="G12" s="36" t="s">
        <v>42</v>
      </c>
      <c r="H12" s="37" t="s">
        <v>30</v>
      </c>
      <c r="I12" s="38" t="s">
        <v>43</v>
      </c>
      <c r="J12" s="38" t="s">
        <v>34</v>
      </c>
      <c r="K12" s="39" t="s">
        <v>30</v>
      </c>
    </row>
    <row r="13" ht="25">
      <c r="A13" s="32" t="s">
        <v>30</v>
      </c>
      <c r="B13" s="33">
        <v>6295</v>
      </c>
      <c r="C13" s="34" t="s">
        <v>44</v>
      </c>
      <c r="D13" s="34" t="s">
        <v>45</v>
      </c>
      <c r="E13" s="35" t="s">
        <v>30</v>
      </c>
      <c r="F13" s="35" t="s">
        <v>30</v>
      </c>
      <c r="G13" s="36" t="s">
        <v>46</v>
      </c>
      <c r="H13" s="37" t="s">
        <v>30</v>
      </c>
      <c r="I13" s="38" t="s">
        <v>47</v>
      </c>
      <c r="J13" s="38" t="s">
        <v>34</v>
      </c>
      <c r="K13" s="39" t="s">
        <v>30</v>
      </c>
    </row>
    <row r="14" ht="25">
      <c r="A14" s="32" t="s">
        <v>30</v>
      </c>
      <c r="B14" s="33">
        <v>6296</v>
      </c>
      <c r="C14" s="34" t="s">
        <v>48</v>
      </c>
      <c r="D14" s="34" t="s">
        <v>49</v>
      </c>
      <c r="E14" s="35" t="s">
        <v>50</v>
      </c>
      <c r="F14" s="35" t="s">
        <v>30</v>
      </c>
      <c r="G14" s="36" t="s">
        <v>51</v>
      </c>
      <c r="H14" s="37" t="s">
        <v>30</v>
      </c>
      <c r="I14" s="38" t="s">
        <v>30</v>
      </c>
      <c r="J14" s="38" t="s">
        <v>34</v>
      </c>
      <c r="K14" s="39" t="s">
        <v>30</v>
      </c>
    </row>
    <row r="15" ht="25">
      <c r="A15" s="32" t="s">
        <v>30</v>
      </c>
      <c r="B15" s="33">
        <v>6297</v>
      </c>
      <c r="C15" s="34" t="s">
        <v>52</v>
      </c>
      <c r="D15" s="34" t="s">
        <v>53</v>
      </c>
      <c r="E15" s="35" t="s">
        <v>30</v>
      </c>
      <c r="F15" s="35" t="s">
        <v>30</v>
      </c>
      <c r="G15" s="36" t="s">
        <v>54</v>
      </c>
      <c r="H15" s="37" t="s">
        <v>30</v>
      </c>
      <c r="I15" s="38" t="s">
        <v>30</v>
      </c>
      <c r="J15" s="38" t="s">
        <v>34</v>
      </c>
      <c r="K15" s="39" t="s">
        <v>30</v>
      </c>
    </row>
    <row r="16" ht="25">
      <c r="A16" s="32" t="s">
        <v>30</v>
      </c>
      <c r="B16" s="33">
        <v>6298</v>
      </c>
      <c r="C16" s="34" t="s">
        <v>55</v>
      </c>
      <c r="D16" s="34" t="s">
        <v>56</v>
      </c>
      <c r="E16" s="35" t="s">
        <v>57</v>
      </c>
      <c r="F16" s="35" t="s">
        <v>30</v>
      </c>
      <c r="G16" s="36" t="s">
        <v>58</v>
      </c>
      <c r="H16" s="37" t="s">
        <v>30</v>
      </c>
      <c r="I16" s="38" t="s">
        <v>59</v>
      </c>
      <c r="J16" s="38" t="s">
        <v>34</v>
      </c>
      <c r="K16" s="39" t="s">
        <v>30</v>
      </c>
    </row>
    <row r="17" ht="25">
      <c r="A17" s="32" t="s">
        <v>30</v>
      </c>
      <c r="B17" s="33">
        <v>6299</v>
      </c>
      <c r="C17" s="34" t="s">
        <v>60</v>
      </c>
      <c r="D17" s="34" t="s">
        <v>61</v>
      </c>
      <c r="E17" s="35" t="s">
        <v>62</v>
      </c>
      <c r="F17" s="35" t="s">
        <v>30</v>
      </c>
      <c r="G17" s="36" t="s">
        <v>63</v>
      </c>
      <c r="H17" s="37" t="s">
        <v>30</v>
      </c>
      <c r="I17" s="38" t="s">
        <v>64</v>
      </c>
      <c r="J17" s="38" t="s">
        <v>34</v>
      </c>
      <c r="K17" s="39" t="s">
        <v>30</v>
      </c>
    </row>
    <row r="18" ht="25">
      <c r="A18" s="32" t="s">
        <v>30</v>
      </c>
      <c r="B18" s="33">
        <v>6300</v>
      </c>
      <c r="C18" s="34" t="s">
        <v>65</v>
      </c>
      <c r="D18" s="34" t="s">
        <v>66</v>
      </c>
      <c r="E18" s="35" t="s">
        <v>67</v>
      </c>
      <c r="F18" s="35" t="s">
        <v>30</v>
      </c>
      <c r="G18" s="36" t="s">
        <v>68</v>
      </c>
      <c r="H18" s="37" t="s">
        <v>30</v>
      </c>
      <c r="I18" s="38" t="s">
        <v>68</v>
      </c>
      <c r="J18" s="38" t="s">
        <v>34</v>
      </c>
      <c r="K18" s="39" t="s">
        <v>30</v>
      </c>
    </row>
    <row r="19" ht="25">
      <c r="A19" s="32" t="s">
        <v>30</v>
      </c>
      <c r="B19" s="33">
        <v>6301</v>
      </c>
      <c r="C19" s="34" t="s">
        <v>69</v>
      </c>
      <c r="D19" s="34" t="s">
        <v>70</v>
      </c>
      <c r="E19" s="35" t="s">
        <v>30</v>
      </c>
      <c r="F19" s="35" t="s">
        <v>30</v>
      </c>
      <c r="G19" s="36" t="s">
        <v>71</v>
      </c>
      <c r="H19" s="37" t="s">
        <v>30</v>
      </c>
      <c r="I19" s="38" t="s">
        <v>72</v>
      </c>
      <c r="J19" s="38" t="s">
        <v>34</v>
      </c>
      <c r="K19" s="39" t="s">
        <v>30</v>
      </c>
    </row>
    <row r="20" ht="25">
      <c r="A20" s="32" t="s">
        <v>30</v>
      </c>
      <c r="B20" s="33">
        <v>6302</v>
      </c>
      <c r="C20" s="34" t="s">
        <v>73</v>
      </c>
      <c r="D20" s="34" t="s">
        <v>74</v>
      </c>
      <c r="E20" s="35" t="s">
        <v>75</v>
      </c>
      <c r="F20" s="35" t="s">
        <v>30</v>
      </c>
      <c r="G20" s="36" t="s">
        <v>76</v>
      </c>
      <c r="H20" s="37" t="s">
        <v>30</v>
      </c>
      <c r="I20" s="38" t="s">
        <v>76</v>
      </c>
      <c r="J20" s="38" t="s">
        <v>34</v>
      </c>
      <c r="K20" s="39" t="s">
        <v>30</v>
      </c>
    </row>
    <row r="21" ht="25">
      <c r="A21" s="32" t="s">
        <v>30</v>
      </c>
      <c r="B21" s="33">
        <v>6303</v>
      </c>
      <c r="C21" s="34" t="s">
        <v>77</v>
      </c>
      <c r="D21" s="34" t="s">
        <v>78</v>
      </c>
      <c r="E21" s="35" t="s">
        <v>79</v>
      </c>
      <c r="F21" s="35" t="s">
        <v>30</v>
      </c>
      <c r="G21" s="36" t="s">
        <v>80</v>
      </c>
      <c r="H21" s="37" t="s">
        <v>30</v>
      </c>
      <c r="I21" s="38" t="s">
        <v>80</v>
      </c>
      <c r="J21" s="38" t="s">
        <v>34</v>
      </c>
      <c r="K21" s="39" t="s">
        <v>30</v>
      </c>
    </row>
    <row r="22" ht="25">
      <c r="A22" s="32" t="s">
        <v>30</v>
      </c>
      <c r="B22" s="33">
        <v>6304</v>
      </c>
      <c r="C22" s="34" t="s">
        <v>81</v>
      </c>
      <c r="D22" s="34" t="s">
        <v>82</v>
      </c>
      <c r="E22" s="35" t="s">
        <v>83</v>
      </c>
      <c r="F22" s="35" t="s">
        <v>30</v>
      </c>
      <c r="G22" s="36" t="s">
        <v>84</v>
      </c>
      <c r="H22" s="37" t="s">
        <v>30</v>
      </c>
      <c r="I22" s="38" t="s">
        <v>84</v>
      </c>
      <c r="J22" s="38" t="s">
        <v>34</v>
      </c>
      <c r="K22" s="39" t="s">
        <v>30</v>
      </c>
    </row>
    <row r="23" ht="25">
      <c r="A23" s="32" t="s">
        <v>30</v>
      </c>
      <c r="B23" s="33">
        <v>6305</v>
      </c>
      <c r="C23" s="34" t="s">
        <v>85</v>
      </c>
      <c r="D23" s="34" t="s">
        <v>86</v>
      </c>
      <c r="E23" s="35" t="s">
        <v>87</v>
      </c>
      <c r="F23" s="35" t="s">
        <v>30</v>
      </c>
      <c r="G23" s="36" t="s">
        <v>88</v>
      </c>
      <c r="H23" s="37" t="s">
        <v>30</v>
      </c>
      <c r="I23" s="38" t="s">
        <v>88</v>
      </c>
      <c r="J23" s="38" t="s">
        <v>34</v>
      </c>
      <c r="K23" s="39" t="s">
        <v>30</v>
      </c>
    </row>
    <row r="24" ht="25">
      <c r="A24" s="32" t="s">
        <v>30</v>
      </c>
      <c r="B24" s="33">
        <v>6306</v>
      </c>
      <c r="C24" s="34" t="s">
        <v>89</v>
      </c>
      <c r="D24" s="34" t="s">
        <v>90</v>
      </c>
      <c r="E24" s="35" t="s">
        <v>91</v>
      </c>
      <c r="F24" s="35" t="s">
        <v>30</v>
      </c>
      <c r="G24" s="36" t="s">
        <v>92</v>
      </c>
      <c r="H24" s="37" t="s">
        <v>30</v>
      </c>
      <c r="I24" s="38" t="s">
        <v>92</v>
      </c>
      <c r="J24" s="38" t="s">
        <v>34</v>
      </c>
      <c r="K24" s="39" t="s">
        <v>30</v>
      </c>
    </row>
    <row r="25" ht="25">
      <c r="A25" s="32" t="s">
        <v>30</v>
      </c>
      <c r="B25" s="33">
        <v>6307</v>
      </c>
      <c r="C25" s="34" t="s">
        <v>93</v>
      </c>
      <c r="D25" s="34" t="s">
        <v>94</v>
      </c>
      <c r="E25" s="35" t="s">
        <v>95</v>
      </c>
      <c r="F25" s="35" t="s">
        <v>30</v>
      </c>
      <c r="G25" s="36" t="s">
        <v>96</v>
      </c>
      <c r="H25" s="37" t="s">
        <v>30</v>
      </c>
      <c r="I25" s="38" t="s">
        <v>97</v>
      </c>
      <c r="J25" s="38" t="s">
        <v>34</v>
      </c>
      <c r="K25" s="39" t="s">
        <v>30</v>
      </c>
    </row>
    <row r="26" ht="25">
      <c r="A26" s="32" t="s">
        <v>30</v>
      </c>
      <c r="B26" s="33">
        <v>6308</v>
      </c>
      <c r="C26" s="34" t="s">
        <v>98</v>
      </c>
      <c r="D26" s="34" t="s">
        <v>99</v>
      </c>
      <c r="E26" s="35" t="s">
        <v>100</v>
      </c>
      <c r="F26" s="35" t="s">
        <v>30</v>
      </c>
      <c r="G26" s="36" t="s">
        <v>101</v>
      </c>
      <c r="H26" s="37" t="s">
        <v>30</v>
      </c>
      <c r="I26" s="38" t="s">
        <v>97</v>
      </c>
      <c r="J26" s="38" t="s">
        <v>34</v>
      </c>
      <c r="K26" s="39" t="s">
        <v>30</v>
      </c>
    </row>
  </sheetData>
  <mergeCells count="2">
    <mergeCell ref="I3:J4"/>
    <mergeCell ref="E7:J7"/>
  </mergeCells>
  <dataValidations count="1">
    <dataValidation type="list" allowBlank="1" showInputMessage="1" showErrorMessage="1" sqref="J10:J1048575 J10 J11 J12 J13 J14 J15 J16 J17 J18 J19 J20 J21 J22 J23 J24 J25 J2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