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<sst xmlns="http://schemas.openxmlformats.org/spreadsheetml/2006/main" count="333" uniqueCount="333">
  <si>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</si>
  <si>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</si>
  <si>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</si>
  <si>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</si>
  <si>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</si>
  <si>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</si>
  <si>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</si>
  <si>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</si>
  <si>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</si>
  <si>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</si>
  <si>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</si>
  <si>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</si>
  <si>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Fenix Outdoor AB</t>
  </si>
  <si>
    <t>Option 3</t>
  </si>
  <si>
    <t>Country</t>
  </si>
  <si>
    <t>India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</si>
  <si>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</si>
  <si>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</si>
  <si>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</si>
  <si>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</si>
  <si>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</si>
  <si>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</si>
  <si>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</si>
  <si>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</si>
  <si>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</si>
  <si>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</si>
  <si>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</si>
  <si>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</si>
  <si>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</si>
  <si>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</si>
  <si>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C.18.1-Employers shall not use hidden or multiple payroll records in order to hide overtime to falsely demonstrate hourly wages or for any other fraudulent reason.</t>
  </si>
  <si>
    <t>Is all bookkeeping transparent and accurate? - See finding for benchmark C.6.</t>
  </si>
  <si>
    <t>Maintain payroll for outsourced canteen workers in the factory.</t>
  </si>
  <si>
    <t>Maintain the payroll of the canteen employees as well as other ourrsourced workers.</t>
  </si>
  <si>
    <t>Completed</t>
  </si>
  <si>
    <t>C.21.2-All benefits shall be calculated correctly</t>
  </si>
  <si>
    <t>Are all benefits calculated correctly? - See finding in benchmark C.21.1.</t>
  </si>
  <si>
    <t>Maintain leave records for outsourced canteen workers in the factory.</t>
  </si>
  <si>
    <t>Maintain the leave records of the canteen employees as well as other ourrsourced workers.</t>
  </si>
  <si>
    <t>C.1.1-Employers shall comply with all national laws regulations and procedures concerning the payment of compensation to workers.</t>
  </si>
  <si>
    <t>Where salary deductions have happened has the factory made them lawfully and reasonably?Does the factory correctly and legally calculate the payout in terms of the different types of termination (resignation termination with cause or  without cause etc.)? - A review of pay records for terminal dues of eight sampled workers revealed inconsistencies five workers' records. For example one worker had a resignation date of August 5 2021 but the date of leaving employment as May 12 2021. Another worker had a resignation date of November 12 2020 and date of leaving employment as April 16 2020. Another worker had a date of resignation of December 14 2020 but the date of leaving employment of April 4 2019. Another worker's resignation date was April 23 2021 which was accepted by the factory on June 18 2021 but the date of leaving was April 24 2021. Another worker had their resignation date changed in a different color ink. That same worker had a date of hire on payment records for terminal dues in March 2014 but the date on the hiring appointment letter is January 2013. A final worker had a date of hiring in the appointment letter of July 15 2021 but the date of joining pay records for terminal dues was September 1 2016. In view of the inconsistencies in date of resignation from employment date of leaving employment and date of hiring assessors could not verify accurate calculation of terminal dues.</t>
  </si>
  <si>
    <t>Maintain accurate information for workers resigning from employment.</t>
  </si>
  <si>
    <t>Check and maintain personal files of every employees properly.</t>
  </si>
  <si>
    <t>Company follows the practice of making payment of terminal dues according to legal provisions. However the employees go to their native places without informing to Company and unless they return and claim for their terminal dues Company is not able to pay the same. When they return and claim their dues Company takes a resignation letter from the date they have not come and settles the dues.</t>
  </si>
  <si>
    <t>C.10-Workers shall be informed orally and in writing in language(s) spoken by workers about overtime wage rates prior to undertaking overtime.</t>
  </si>
  <si>
    <t>Are workers informed orally and in writing in language(s) they understand about overtime wage rates prior to undertaking overtime? - The factory does not inform workers orally and in writing about overtime wage rates prior to undertaking overtime.</t>
  </si>
  <si>
    <t>Inform workers the wage documents in Hindi.</t>
  </si>
  <si>
    <t>C.12.1-All legally mandated deductions for taxes social insurance or other purposes shall be deposited each pay period in the legally defined account or transmitted to the legally defined agency. This includes any lawful garnishments for back taxes etc.</t>
  </si>
  <si>
    <t>Does the factory use the correct calculation basis for social or medical insurance for all workers?Are all legally mandated deductions for taxes social insurance or other purposes deposited with the relevant government agencies within the legally defined time period? - See finding in benchmark C.7</t>
  </si>
  <si>
    <t>Maintain complete records pertaining to outsourced workers including deductions and deposits of contributions for legally mandated benefits.</t>
  </si>
  <si>
    <t>Maintain the wage records of the canteen employees as well as other ourrsourced workers.</t>
  </si>
  <si>
    <t>C.13.2-Written consent for voluntary wage deductions shall be documented in employee files.</t>
  </si>
  <si>
    <t>If yes does the factory ask for the written consent of the worker before making the deduction? - The factory does not obtain written consent from workers for voluntary deductions.</t>
  </si>
  <si>
    <t>The factory doesn't make any such deductions they only do deductions as per government laws.</t>
  </si>
  <si>
    <t>C.15.1-Employers shall provide workers a pay statement in languages understood by workers each pay period and not less frequently than once a month</t>
  </si>
  <si>
    <t>Do workers receive a payslip or some other reasonable record of payment? - The factory provides wage slips two days after payment via the software "spine" on smart phones. Workers who do not have smart phones must request their wage slip from their supervisors.</t>
  </si>
  <si>
    <t>Provide the wage slip to workers prior to the disbursement of wages.</t>
  </si>
  <si>
    <t>Provide the wageslip to all employees.</t>
  </si>
  <si>
    <t>C.15.1.3-Employers shall provide workers a pay statement each pay period and not less frequently than once a month which shall show total number of hours worked.</t>
  </si>
  <si>
    <t>Does the payslip include total number of hours worked? - The factory includes overtime hours within legal limits in the wage slip but does not include overtime hours worked beyond the legal limit or hours worked on rest days. The legal limit is 50 hours a quarter/ 12 hours a week.</t>
  </si>
  <si>
    <t>Include complete information on working hours in the wage slip.</t>
  </si>
  <si>
    <t>Revise wage slip that reflects the OT payment in restday and OT payment which is beyond legal limit</t>
  </si>
  <si>
    <t>The facility controlled the  overtime hours not exceed the legal limit and didn't arrange to work on rest day so only  overtime hours within legal limits is included in the payslip.</t>
  </si>
  <si>
    <t>C.15.1.4-Employers shall provide workers a pay statement each pay period and not less frequently than once a month which shall show regular and overtime pay.</t>
  </si>
  <si>
    <t>Does the payslip include regular and overtime pay? - The wage slip includes compensation for overtime hours within legal limits but does not include compensation for overtime hours worked beyond legal limits or hours worked on rest days.</t>
  </si>
  <si>
    <t>Include complete information on working hours and compensation in the wage slip.</t>
  </si>
  <si>
    <t>C.15.1.5-Employers shall provide workers a pay statement each pay period and not less frequently than once a month which shall show bonuses.</t>
  </si>
  <si>
    <t>Does the payslip include bonuses? - The factory does not provide workers with a wage slip for the annual bonus. The bonuses are documented elsewhere and workers confirmed that they confirmed bonuses.</t>
  </si>
  <si>
    <t>Provide workers a wage slip with information on earnings bonus calculation and bonus amount.</t>
  </si>
  <si>
    <t>Add the bonus in wage slip.</t>
  </si>
  <si>
    <t>the bonus is already added in the wageslip.</t>
  </si>
  <si>
    <t>C.16.1-All compensation records including wages and benefits whether in cash or in-kind must be properly documented and their receipt and accuracy must be confirmed by the relevant worker in writing (e.g. signature thumbprint).</t>
  </si>
  <si>
    <t>Are all  records used to manage and track  compensation including benefits complete and accurate? - See finding for benchmark C.6.</t>
  </si>
  <si>
    <t>Maintain the wage records and and evidence of
wages paid of the canteen employees as well as other ourrsourced workers.</t>
  </si>
  <si>
    <t>C.17-Employers shall ensure that all legally required payroll documents journals and reports are available complete accurate and up-to date.</t>
  </si>
  <si>
    <t>Does the factory have a payroll and other legally required payment documents?Does payroll accurately reflect the actual working hours records and length of service? - The factory does not maintain payroll for outsourced canteen workers.</t>
  </si>
  <si>
    <t>Maintain the payroll for outsourced canteen workers.</t>
  </si>
  <si>
    <t>C.19.1-Employers shall make every reasonable effort to ensure workers understand their compensation including: the calculation of wages?incentives systems benefits and bonuses they are entitled to at the workplace and under applicable laws.</t>
  </si>
  <si>
    <t>Has the factory made reasonable efforts to ensure workers understand their compensation (including wage calculation fringe benefits incentive systems and bonuses)? - The factory has not made reasonable efforts to ensure workers understand their compensation including wage calculation fringe benefits incentive systems and bonuses. Workers are not well aware of the calculations for contributions towards legally mandated benefits and bonus.</t>
  </si>
  <si>
    <t>conduct the training and other actions to make sure all workers are aware about their compensation and how to calculate contributions towards legally mandated benefits and bonus</t>
  </si>
  <si>
    <t>Display the compensation and benefits/bonus calculation on the notice board.
Provide relevant training.</t>
  </si>
  <si>
    <t>C.20.3-Employers must be able to demonstrate the accuracy or reasonableness of these charges.</t>
  </si>
  <si>
    <t>Does the factory have documentation proving that the deductions do not exceed the cost of the service? - See finding in benchmark C.17</t>
  </si>
  <si>
    <t>Maintain payroll for outsourced canteen workers with documented evidence of deductions made from wages.</t>
  </si>
  <si>
    <t>C.21.1-Employers shall provide all legally mandated  benefits including holidays leave bonuses severance payments and 13th month payments to all eligible workers within legally defined time periods.</t>
  </si>
  <si>
    <t>Does the factory  provide workers with all legally mandated fringe benefits such as holidays bonuses or 13th month payments within the legally defined periods?Are termination payouts paid to the workers within the legally required periods? - 1. A review of pay records of terminal dues from eight sampled workers who left employment revealed delays of 5 to 322 days in payment of wages for unused leave which is part of terminal dues. As a practice wages for days worked prior to leaving employment is paid with wages in the month following leaving employment irrespective of date of leaving employment. These practices do not comply with legally the defined timelines for payment of wages post leaving employment. 
2. The factory does not maintain leave records for outsourced canteen workers so assessors could not verify if benefits are provided.</t>
  </si>
  <si>
    <t>1. Pay wages for days worked prior to leaving employment and wages for unused leave which are part of terminal dues within two working days of leaving employment.
2. Maintain leave records for outsourced canteen workers in the factory.</t>
  </si>
  <si>
    <t>1. Adjust the time of severance payment
2. Maintain the leave records of the canteen employees as well as other ourrsourced workers.</t>
  </si>
  <si>
    <t>1.Company follows the practice of making payment of terminal dues according to legal provisions
2. Maintain the leave records of the canteen employees as well as other ourrsourced workers.</t>
  </si>
  <si>
    <t>C.22-Employers must establish a system through which workers can dispute compensation and receive clarifications in this respect in a timely manner.</t>
  </si>
  <si>
    <t>Does the factory have a system with specific procedures for workers to submit greivances or questions about wage payments and benefits? - The factory does not have procedures wages and benefits. Procedures are defined for all types of grievances related to employment relations but they do not specify any compensation related issues.</t>
  </si>
  <si>
    <t>The Wage and Benefits procedure 's already mentioned in the Greviance SOP.</t>
  </si>
  <si>
    <t>C.25.2-Advances shall only be made following clearly established rules which have been communicated to workers.</t>
  </si>
  <si>
    <t>Are clearly established rules on wage advances communicated to the workers? - The factory does not communicate clearly established rules on wage advances.</t>
  </si>
  <si>
    <t>Rules on wage advances  are already displayed on notice board.</t>
  </si>
  <si>
    <t>C.25.2.1-Advances must be properly documented and their receipt and accuracy must be confirmed by the relevant worker in writing (e.g. signature thumbprint).</t>
  </si>
  <si>
    <t>Are wage advances properly documented and their receipt is confirmed by workers in writing (signature thumbprint)? - The factory's payroll staff maintains records for advances provided to workers. The factory does not obtain worker signatures to acknowledge receipt and refunds.</t>
  </si>
  <si>
    <t>Obtain worker signatures to acknowledge receipt and refunds of advances provided to workers.</t>
  </si>
  <si>
    <t>Obtain worker signatures to acknowledge receipt and refunds</t>
  </si>
  <si>
    <t>C.3.1.3-Where probationary employment is legally allowed no workers shall work more than three months in this employment category.</t>
  </si>
  <si>
    <t>In all cases has the cumulative probation period of trainees and/or probationary workers been strictly limited to three months or less? - The probation period is for six months and can be extended an additional three to six months. Post completion of the probation period if performance is found unsatisfactory workers are reassigned jobs and are on probation for additional six months. This practice results in total of 12 months of probation period.</t>
  </si>
  <si>
    <t>Revise probation period to not exceed three months.</t>
  </si>
  <si>
    <t>There is only probation period of 6 months and it is extended to more 3 months if it is required not 6 months as the finding mentioned.</t>
  </si>
  <si>
    <t>C.6-All wages including payment for overtime shall be paid directly and in full within legally defined time limits. When no time limits are defined by law compensation shall be paid at least once a month.</t>
  </si>
  <si>
    <t>Did the factory deliver all payments on time within the last 12 months?Were all workers paid in full without any partial payments within the last 12 months? - The factory does not maintain wage records or evidence of wages paid so assessors could not verify the timely and accurate wage payments for these workers.</t>
  </si>
  <si>
    <t>Maintain wage records for outsourced canteen workers with evidence of timely and accurate payment of wages.</t>
  </si>
  <si>
    <t>C.7-All payments to workers including hourly wages piecework fringe benefits and other incentives shall be calculated recorded and paid accurately.</t>
  </si>
  <si>
    <t>Does the management calculate salary payments correctly including all hours of work piece work and other incentives? - The factory does not maintain the outsourced canteen workers' wage records so assessors could not verify the deductions made from wages for these workers.</t>
  </si>
  <si>
    <t>Maintain outsourced canteen workers' wage records.</t>
  </si>
  <si>
    <t>C.9.3-Employees shall be compensated for overtime hours at such premium rate as is legally required in the producing country</t>
  </si>
  <si>
    <t>Does the management always pay the correct legally defined premium rates for overtime including for piece rate workers? - The factory compensates overtime hours worked within legal limits at double the basic wage rate rate but compensates hours worked beyond the legal limits at 1.5 times the basic wage rate. The legal requirement states that all overtime hours must be compensated at twice the gross wage. Gross wage is equal to basic wage and all allowances.</t>
  </si>
  <si>
    <t>Compensate all overtime hours worked at twice the gross wage rate as legally required.</t>
  </si>
  <si>
    <t>Control the overtime hours not exceeds the legal limit.</t>
  </si>
  <si>
    <t>Control the overtime hours not exceeds the legal limit and compensate overtime hours worked within legal limits at double the basic wage rate.</t>
  </si>
  <si>
    <t>HSE.14.3-Employers shall ensure safety instructions are either displayed or posted near all machinery or are readily accessible to the workers in language(s) spoken by workers.</t>
  </si>
  <si>
    <t>Are safety instructions displayed or posted near machinery in workers' language(s)? - Safety instructions are not posted near machinery.</t>
  </si>
  <si>
    <t>Post safety instructions near machinery.</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</si>
  <si>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</si>
  <si>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Does the factory have written policies and procedures on recruitment and hiring?Does the factory have policies and procedures on nondiscrimination?Does the factory have policies and procedures on forced labor?Does the factory have policies and procedures on child labor?In cases where child labor is found does the factory have procedures to remediate the issue?Does the factory have policies and procedures governing all aspects of termination and retrenchment?Does the factory have policies and procedures on compensation?Is there a written job description prepared for all positions when personnel need to be hired? - 1. The factory's written policy on recruitment does not include information on the recruitment of different types of workers and the steps for hiring such workers. The types of workers include: workers hired directly on factory payrolls apprentices hired through an external agency workers hired through an external contractor and security and canteen workers hired through service providers. The written procedures do not have information on orientation document maintenance or responsible person(s). There is no information on documentation that will be maintained and responsible person for periodic review of such documentation. 
2. The factory does not have written procedures on non-discrimination or forced labor.
3. For child labor the factory only has written procedures for remediation of child labor if found. 
4. The factory does not have a written policy and procedures on retrenchment. The written procedures on termination do not include information on calculation of benefits for resignation/ retirement and dismissal mode and timelines for payment of terminal dues. 
5. The factory does not have a written policy on compensation but some written procedures are defined. 
6.  The factory prepared job descriptions for all workers in July 2021 and the factory is still in the implementation process.</t>
  </si>
  <si>
    <t>1. The Recruiment policy already included information on the recruitment of different types of workers and the steps for hiring such workers and maintenance and review of documentation and responsible person.
2.All the procedures of non discrimination forced labours child labours are already mentioned in the respective policies
3.4.5. Compose and revise the the written policy on compensation procedure on Termination and and retrenchment.
6.  attach all the job descriptions to the personal files of the staffs as well as workers</t>
  </si>
  <si>
    <t>1. The Recruiment policy already included information on the recruitment of different types of workers and the steps for hiring such workers and maintenance and review of documentation and responsible person.
2.All the procedures of non discrimination forced labours child labours are already mentioned in the respective policies
3.4.5. Compose and revise the the written policy on compensation procedure on Termination and and retrenchment.
6. Complete the job description of each position.</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</si>
  <si>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</si>
  <si>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Does the factory provide any ongoing training to workers on all FLA's Code elements and Employment Functions?Do workers working in canteen receive specific health and safety/hygiene training? - 1. The factory does not provide ongoing training to workers on the FLA Code elements or employment functions. 
2. The factory does not provide health and hygiene training to the canteen workers.</t>
  </si>
  <si>
    <t>provide the training on the FLA code elements and employment functions and health and hygiene for canteen workers</t>
  </si>
  <si>
    <t>provide the training on the FLA code elements and employment functions for the workers and health and hygiene for canteen workers</t>
  </si>
  <si>
    <t>ER.1.3-Employers should implement an annual review process with input from workers of all policies procedures and their implementation to ensure they meet legal requirements and the FLA Workplace Code.</t>
  </si>
  <si>
    <t>Are the factory's policies and procedures on all FLA's Code elements and Employment Functions regularly reviewed?Are workers consulted or integrated in the decision-making process of aspects concerning workplace and working conditions (e.g. creation or revision of policies and procedures changes on production processes hours of work etc.)? - 1. The factory has not defined a review period for all policies and procedures. The factory developed all policies and procedures were made in March 2021. 
2. Workers are neither consulted nor integrated in the decision-making process of aspects concerning workplace and working conditions (e.g. creation or revision of policies and procedures changes on production processes hours of work etc.). Policies are made based on legally provided guidelines.</t>
  </si>
  <si>
    <t>1.define all revise dates and validity dates on all policies.  
2.involve all committee members in the decision making process of aspects concerning the workplace and working conditions.</t>
  </si>
  <si>
    <t>1.define all revise dates and validity dates on all policies.  
2.involve all committee members in the decision making process of aspects concerning the workplace and working conditions (worker  representatrive committee posh  committee Health &amp; safety  comittee....)</t>
  </si>
  <si>
    <t>ER.11.2-Employers must ensure the following minimum terms and conditions are met in the employment of contract/contingent/migrant/temporary workers: Contract/contingent/migrant/temporary workers shall be provided an employment agreement in their native language setting out the employment terms and conditions. for migrant workers a copy of their employment contract in their native language shall be provided prior to departure from their country of origin;</t>
  </si>
  <si>
    <t>Does the factory recruitment agency or intermediary provide workers with a copy of their employment contract in their native language? - The factory provides the appointment letters are provided in Hindi and not in the local language Gujarati.</t>
  </si>
  <si>
    <t>Provide appointment letters in all languages spoken by workers.</t>
  </si>
  <si>
    <t>Here most of the employees cannot read and write Gujarati whereas everybody can read Hindi. Here primary language is Hindi not Gujarati. If anybody wants the appointment letter in Gujurati or English we can surely provide them in the language of their priority.</t>
  </si>
  <si>
    <t>ER.14.1-Employers shall use standard contract language with employment agencies or intermediaries that specifically imparts power to employers to directly pay wages to migrant/ contract/ contingent/ temporary workers and ensures equality of compensation and workplace standards as set under the FLA Workplace Code and national laws and regulations.</t>
  </si>
  <si>
    <t>Does the factory directly pay wages of workers hired through employment agencies? - The factory pays the wages for the 169 apprentices to the employment agency CIAT who then pays wages to the apprentices. The factory does not have a way to monitor payments to apprentices. The security and canteen service providers pay the security and canteen workers not the factory.</t>
  </si>
  <si>
    <t>Monitor and ensure the timely payment of wages to both apprentices and service providers.</t>
  </si>
  <si>
    <t>CIAT is a govt. authorised third party agency for apprenticeship program so the factory cannot pay directly to the apprentice. Every month the factory checks that whether the apprentice are being paid within the time or not.
About the wages of the canteen and security workers pay them after the approval of their final bill.   maintaining all  records online through proper  email  records. Monthly check their wages payment</t>
  </si>
  <si>
    <t>Monthly checks that whether the apprentice are being paid within the time or not.
The facility pays the security and canteen workers and monthly monitor.</t>
  </si>
  <si>
    <t>ER.17.1-Employers shall have a clear and transparent system of worker and management communication that enables workers to consult with and provide input to management. This might include suggestion boxes worker committees designated spaces for worker meetings union representatives and meetings between management and workers’ representatives.</t>
  </si>
  <si>
    <t>Does the factory have a policies and procedures on grievance system?Applicable to grievance system is the factory in compliance with the local legal requirements/ FLA Code in all other areas not previously noted? - Written procedures on grievance systems do not include information on timeline for addressing grievances requirement to log grievance and feedback procedures. One female representative in the Grievance committee represents  253 female employees. There is adequate representation for male workers</t>
  </si>
  <si>
    <t>Increase the number of the female committee members in the grievance committee.
Add the information on timeline for addressing grievances requirement to log grievance and feedback procedures.</t>
  </si>
  <si>
    <t>There are 3 female members in the grievance committe.
Define the timeline for addressing grievances.</t>
  </si>
  <si>
    <t>ER.17.5-Employers shall have in place procedures to track the number types and timing and resolution of grievances and to communicate the resolution of grievances to the workforce.</t>
  </si>
  <si>
    <t>Is there evidence that management reviews compliants and grievances and takes appropriate action? - The factory does not log grievances. Workers report grievances to department heads who either call or email the responsible team to address the concern. The factory also does not have a feedback system.</t>
  </si>
  <si>
    <t>They facility formed a Grievance  Committee whose members are elected democratically by the employees so any body can submit their complaint to the committee freely. Also the facility dislplayed the Grievance number everywhere so anybody can call to submit their complaints without sharing any of his pesonal information if they want to report anonymously.
The facility informed concerned employee feedback through committee members in the meeting as well as whats app  group.</t>
  </si>
  <si>
    <t>ER.18.2-Employers shall ensure managers and supervisors are fully familiar with the workplace disciplinary system and in applying appropriate disciplinary practices.</t>
  </si>
  <si>
    <t>Are managers and supervisors fully familiar with the workplace disciplinary system? - Managers and supervisors are not fully trained on disciplinary procedures. The factory provides some awareness but the specific training does not cover all steps for disciplining workers.</t>
  </si>
  <si>
    <t>provide the training on disciplinary procedures to the managers and supervisors.</t>
  </si>
  <si>
    <t>ER.19.1-Employers shall maintain on file all documentation needed to demonstrate compliance with the FLA Workplace Code and required laws.</t>
  </si>
  <si>
    <t>Are the relevant FLA-affiliated company's(ies') written workplace standards made available to workers managers and supervisors?Does the factory maintain documentation in relation to grievance  processes?Applicable to recruitment hiring personnel development is the factory in compliance with the local legal requirements/ FLA Code in all other areas not previously noted?Do employment terms and conditions align with national laws freely negotiated CBA and FLA Code? - 1. Based on a review of the employment files of 40 workers the factory does not provide a letter to most workers stating that they have been permanently and their wage following the completion the probation period.  
2. Orientation topics do not include harassment &amp; abuse hours of work wages &amp; benefits recruitment and hiring use of PPE chemical and waste management or machine safety. The factory provides a documented list of topics discussed in the training in English but not in Gujarati or Hindi. Workers sign this document despite not understanding what is included in it.
3. Apprentices' signatures are scanned and attached digitally in employment documents without intimation or consent from apprentices. Apprentices interviewed were not aware of the contents of their contracts. Management stated that they do not monitor employment practices of apprentices because the factory hires them through an agency. 
4. The factory's policies are posted in English and not in the local languages Gujarati and Hindi.</t>
  </si>
  <si>
    <t>1.provide the confirmation letter from the company to the workers on completing their probation period as a letter to communicate their permanent employment and also their increment details are attached to their files.
2.provide orientation training with sufficient topics and display the recruitment policy Business hours and working hours policy wages &amp; benefits and anti - sexual harassments policy and their SOPs on the notice board in Hindi language.
Managements do monitor the employment practices of the apprentices by co-ordinating with the Agency representative and provide the copy of contract to apprentices.
3. Provide copy of contract to the apprentices.
4. Post the Hindi prolicies.</t>
  </si>
  <si>
    <t>1.provide the confirmation letter from the company to the workers on completing their probation period as a letter to communicate their permanent employment and also their increment details are attached to their files.
2.provide orientation training with sufficient topics and display the recruitment policy Business hours and working hours policy wages &amp; benefits and anti - sexual harassments policy and their SOPs on the notice board in Hindi language.
3. Managements do monitor the employment practices of the apprentices by co-ordinating with the Agency representative and provide the copy of contract to apprentices.
4.Factory Policies are displayed on the notice board in Hindi language as it is understandable to everyone.</t>
  </si>
  <si>
    <t>ER.19.2-All notices that are legally required to be posted in the workplace work areas shall be posted by employers.</t>
  </si>
  <si>
    <t>Are all notices legally required to be posted in the workplace being displayed at prominent areas accesible to workers? - Legally required postings are not displayed at all. These postings include: standing orders abstracts of Acts (Factories Act Maternity Benefit Act Minimum Wages Act) list of holidays working hours and wages payable.</t>
  </si>
  <si>
    <t>Post the legally required postings in the factory.</t>
  </si>
  <si>
    <t>Standing orders abstracts of Acts (factories Act Maternity benefit Act Minimum Wages Act) List of holidays Working hours Wages payable are displayed on the notice board.</t>
  </si>
  <si>
    <t>ER.3.1-Employers shall provide an orientation to new employees at the time of hiring which includes explanations of the employers’ rules compensation package and policies for human resources grievance systems industrial relations including respect of the right to freedom of association workers’ rights and responsibilities FLA Code of Conduct health and safety and environmental protection.</t>
  </si>
  <si>
    <t>Does the orientation Training to new workers cover all FLA's Code elements and Employment Functions? (Company Code elements are accepted if FLA Codes are fully covered) - See finding in benchmark ER.19.1 on orientation training.</t>
  </si>
  <si>
    <t>Revise orientation training plan with sufficient topics.</t>
  </si>
  <si>
    <t>ER.3.3-Workers should be provided with written documentation that substantiates all the issues covered in orientation briefings.</t>
  </si>
  <si>
    <t>Do workers receive written documentation that substantiates all the issues covered in orientation? - See finding in benchmark ER.19.1 on orientation training.</t>
  </si>
  <si>
    <t>provide workers the training document.</t>
  </si>
  <si>
    <t>ER.4-Employers shall inform workers about workplace rules environmental protection systems health and safety information and laws regarding workers’ rights with respect to freedom of association compensation working hours and any other legally required information and the FLA Code through appropriate means including posted in local language(s) throughout the workplace’s common areas.</t>
  </si>
  <si>
    <t>Does the factory provide regular communication to workers on all FLA's Code elements and Employment Functions?Is the FLA Code made available/communicated to the workers? - 1. The factory does not regularly communicate all of the FLA's Code elements and Employment Functions.</t>
  </si>
  <si>
    <t>communicate the training on the FLA code elements and employment functions.</t>
  </si>
  <si>
    <t>ER.5.1-Employers shall ensure that all supervisors are trained in national laws workplace regulations and the FLA Code workplace grievance systems and the appropriate practices to ensure compliance.</t>
  </si>
  <si>
    <t>Does the factory provide any specific training to the relevant supervisors that includes all FLA's Code elements and Employment Functions? - The factory does not provide specific training to relevant supervisors on any of the FLA's code elements or employment functions.</t>
  </si>
  <si>
    <t>provide the training on the FLA code elements and employment functions to relevant supervisors.</t>
  </si>
  <si>
    <t>ER.6.1-Employers shall have written policies and procedures and implement practices that encourage ongoing training of all categories of workers with the goal of raising or broadening skills in order to advance in their careers within the factory or beyond.</t>
  </si>
  <si>
    <t>Does the factory have written policies and procedures on personnel development that encourage ongoing training with the goal of raising or broadening workers' skills so they can advance in their careers? - The factory does not have a written policy or procedures on personnel development. There are no written procedures that encourage ongoing training with the goal of raising or broadening workers' skills so they can advance in their careers.</t>
  </si>
  <si>
    <t>Establish the policy and procedures on personnel development.</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</si>
  <si>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</si>
  <si>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Does the factory have policies and procedures on performance reviews that include steps and processes linkages to job grading nondiscrimination written feedback and compliance with legal requirement? 12300ntestDoes the factory conduct performance reviews for all workers? - The factory does not have a written policy or procedures on personnel development. The factory evaluates worker performance based on vacancies. The factory documents the evaluations and provides wage raises based on satisfactory results.</t>
  </si>
  <si>
    <t>ER.8-Employers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</si>
  <si>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Does the factory have policies and procedures on promotion demotion and job reassignment? - The factory does not have a written policy or procedures on promotions demotions or job reassignment.</t>
  </si>
  <si>
    <t>Establish the procedures on promotionsdemotions and job reassignment.</t>
  </si>
  <si>
    <t>F.3.4-Interest may not exceed the cost of administering the loan program and any tax liabilities incurred by the program and according to legal limits.</t>
  </si>
  <si>
    <t>Are all interest charges levied by the factory limited to the cost of administering the loan program? - The factory charges workers an interest rate of 10% of the reducing loan balance. However there is no specific calculation that can be reviewed to confirm if interest charged pertains to administration charges.</t>
  </si>
  <si>
    <t>Initially we were not charging any interest but we caught some workers missusing the loan amount by further giving loan to another persons on interest rates. So to avoid such missuses we have started charging interests and loan is only provided in case of emergency.</t>
  </si>
  <si>
    <t>The facility provides the documents to prove that the interest that bank charges facility is the same as the interest charged workers</t>
  </si>
  <si>
    <t>FOA.1.1-Employers shall comply with all national laws regulations and procedures concerning freedom of association and collective bargaining. national laws rules and procedures protecting the rights of workers to organize and bargain collectively. Where local laws and FLA standards differ the employer is expected to follow the highest applicable standard.</t>
  </si>
  <si>
    <t>Does the factory have policies and procedures on freedom of association and collective bargaining? - The factory does not have written procedures for Freedom of Association or Collective Bargaining.</t>
  </si>
  <si>
    <t>Establish the policy/procedure of  Freedom of Association or Collective Bargaining.</t>
  </si>
  <si>
    <t>Display policy/procedure of Freedom of Association or Collective Bargaining on the notice board.</t>
  </si>
  <si>
    <t>H/A.1.1-Employers shall comply with all national laws regulations and procedures concerning discipline violence harassment and abuse including that which is gender-based</t>
  </si>
  <si>
    <t>Applicable violence harassment or abuse is the factory in compliance with the local legal requirements/ FLA Code in all other areas not previously noted? - 1. The Internal Complaints Committee does not conduct a sensitization program. The sensitization program is not conducted at all.
2. The factory does not post the penal consequences of harassment of women in the workplace.</t>
  </si>
  <si>
    <t>1. The Internal Complaints Committee should conduct the sensitization program.
2. Post the penal consequences for harassing women at the workplace.</t>
  </si>
  <si>
    <t>1. conduct multiple training / sensitizations programs for women quaterly to educate them on POSH. Also form a POSH committee with the third party involvement (NGO) who will attend every POSH meeting.
2.post Penal consequences of Harassment of women at workplace.</t>
  </si>
  <si>
    <t>H/A.8.3-Employers shall develop implement and monitor policy and procedures for eliminating the risk of violence harassment and abuse in the workplace. Policies and procedures shall include a clear statement that violence harassment and abuse will not be tolerated procedures for the investigation of allegations and measures to protect any complainants victims and witnesses.</t>
  </si>
  <si>
    <t>Does the factory have a written policy on harassment or abuse including a system to discipline supervisors managers and workers who engage in any form of harassment or abuse? - The factory does not have written procedures on harassment and abuse.</t>
  </si>
  <si>
    <t>Establish the written procedures on Harassment and Abuse..</t>
  </si>
  <si>
    <t>Establish and post written procedures on Harassment and Abuse.</t>
  </si>
  <si>
    <t>HSE.1-Employers shall comply with all national laws regulations and procedures concerning health safety and the environment.</t>
  </si>
  <si>
    <t>Have all building alterations been made without risk of compromising structural safety or integrity?Does the factory separate hazardous and non-hazardous waste?Is the factory's solid waste storage area secure protected clean and sanitized?Is the factory's hazardous waste storage area secure protected clean and sanitized?Does the hazardous waste collection area have the appropriate safety precautions?Does the factory use only authorized waste facilities to dispose of its waste (solid and hazardous)?Does the factory provide training to all health and safety committee members?Applicable to Health Safety and Environment is the factory in compliance with the local legal requirements/ FLA Code in all other areas not previously noted?Has the factory posted information on room capacities to allow for at least 1 meter distance between individuals at all relevant locations?Is the maximum occupancy posted at the entrance of all worker common areas to limit the number of workers inside at a given time?Has the factory made any arrangements for in &amp; out times and break times to prevent delays and queues at the entrances and exits?Has the factory reduced the number of workers in each room to minimize the risk of COVID-19 transmission?Has the factory procured additional housing to provide sufficient space for workers housed in dormitories?Has the factory installed impermeable barriers to prevent transmission between canteen servers and workers?Are food breaks modified in such a way so that workers can eat their meals while maintaining at least 1 meter distance?Does the factory ensure that workers do not share any personal items such as:  cutlery cups straws water bottles or cosmetics - 1. The factory installed a conveyor between buildings 2 &amp; 3. However this conveyor is not included in the factory's approved building plan.
2. Hazardous waste is stored in the power generator room and maintenance room with other types of waste and there is unrestricted access. 
3. The factory does not conduct training for Health &amp; Safety committee members. 
4.  The factory does not provide sanitary pads in the toilets for female workers. They are stored in a room in building # 1 (plot 28) and workers from all buildings need to request the female guard to get the pads.
5. The factory does not have emergency lights above both of the exits in the packing section on the ground floor of Building # 3 (Plot 31) and above the 2nd exit from 2nd floor in Building # 1(Plot 28).</t>
  </si>
  <si>
    <t>1. Amend the building plan to include the additional construction of conveyor between building 2 &amp; 3.  
2. Store hazardous waste in designated areas with restricted access. 
3. Conduct proper training for Health &amp; Safety committee members. 
4.  Provide sanitary pads in female toilets. 
5. Install emergency lights above both exits in the packing section on the ground floor of Building #3 (Plot 31) and above the 2nd exit from 2nd floor in Building #1(Plot 28).</t>
  </si>
  <si>
    <t>1. Add add the conveyor to factory's approved building plan.
2. Remove the hazardous waste from generator and electric panel room.
3.  Conduct training for Health &amp; Safety committee members.
4. Provide sanitary pads in female toilets.
5. Install the emergency lights which are missing.</t>
  </si>
  <si>
    <t>1. Add add the conveyor to factory's approved building plan.
2. Remove the hazardous waste from generator and electric panel room.
3. Conduct training for Health &amp; Safety committee members.
4. Provide sanitary pads in female toilets.
5. Install the emergency lights which are missing.</t>
  </si>
  <si>
    <t>HSE.10.1-Material Safety Data Sheets (MSDS) for all chemicals and hazardous substances used in the workplace must be available at the usage and storage sites of the chemicals and hazardous substances in the local language and the language spoken by workers if different from the local language.</t>
  </si>
  <si>
    <t>Does the factory have a MSDS or SDS for all chemicals in the factory? - The MSDS for diesel is not posted in the storage area.</t>
  </si>
  <si>
    <t>Post MSDS for diesel  in the storage area.</t>
  </si>
  <si>
    <t>Post MSDS for diesel in the storage area.</t>
  </si>
  <si>
    <t>HSE.13-All necessary ventilation plumbing electrical noise and lighting services shall be installed and maintained to conform to applicable laws and to prevent or minimize hazardous conditions to workers in the facility.</t>
  </si>
  <si>
    <t>Has factory taken measures to protect workers who are exposed to high noise (above 85 dB)?Has management conducted any assessments for  determining thermal comfort problem areas?Are all electrical cord splices in good condition (without tape or other repairs?) - 1.Security guards in Building # 1 Plot 28 are not provided with ear plugs and are exposed to noise from power generator where acoustic covers were removed. The work station for the guards is in the room which houses the power generator and electric panel board. 
2. Management has not conducted any assessments for determining thermal comfort problem areas.
3. The main cables in the electric panel board in building # 1 ( plot 28) have taped joints.</t>
  </si>
  <si>
    <t>1. Relocate the work station for security guards to a place away from power generator and electric panel board. 
2. Conduct assessments for determining thermal comfort problem areas.
3. Replace the main cables in electric panel board in building # 1 (plot 28) should be replaced with continues chords instead of taped joints.</t>
  </si>
  <si>
    <t>1.Change the working station of the security seperated from the power generator and electric panel board.
2.Conduct the assessment for determining thermal comfort problem areas.
3. Remove the taped joints and installed the junctions boxes.</t>
  </si>
  <si>
    <t>HSE.14.1-All production machinery equipment and tools shall be properly guarded and regularly maintained.</t>
  </si>
  <si>
    <t>Are traffic lanes and walk paths clearly marked?Are all ladders moving stairs and other similar tools in good working condition?Do elevators or other mechanical lifting devices have appropriate safety mechanisms?Are all machines properly guarded as required?Is there a proper lightning protection system in place?Has the factory implemented a complete lockout-tagout maintanence safety system for all relevant equipment? - 1.Traffic lanes and walk paths are not marked in the factory. 
2. Two out of three ladders do not have the locking arrangement. One ladder does not have the anti skid stopper.
3. The factory has not installed a safety alarm in the cargo lift used in building # 1 (Plot 28). 
4. Operators push needle guards on sewing machines and eye shields over lock machines rendering them ineffective. 
5. The factory does not have a lockout-tag out arrangement for electrical safety.</t>
  </si>
  <si>
    <t>1. Mark traffic lanes and walk paths in the factory. 
2. Install locking arrangement and anti skip stoppers on all ladders.
3. Install a safety alarm in the cargo lift used in building # 1 (Plot 28). 
4. Educate workers and monitor the use of needle guards on sewing machines and eye shields on over lock machines.
5. Implement a lockout-tag out arrangement for electrical safety.</t>
  </si>
  <si>
    <t>1. Mark traffic lanes and walk paths in the factory.
2.Install locking arrangement and anti skip stoppers on all ladders.
3. This lift is only used for carrying goods no worker is allowed inside it. So no one is going to use the safety alarm inside it.
4.Provide the awareness about needle guard to the operators.
5. Implement Lockout - Tag out arrangement for electrical safety.</t>
  </si>
  <si>
    <t>1. Mark traffic lanes and walk paths in the factory.
2.Install locking arrangement and anti skip stoppers on all ladders.
3.This lift is only used for carrying goods no worker is allowed inside it. So no one is going to use the safety alarm inside it.
4.Provide the awareness about needle guard to the operators.
5.Lockout - Tag out arrangement for electrical safety has now been implemented.</t>
  </si>
  <si>
    <t>HSE.14.2-Workers shall receive training in the proper use and safe operation of machinery equipment and tools they use.</t>
  </si>
  <si>
    <t>Does the factory provide training to workers operating machinery and vehicles?Does the factory provide safety training to designated workers with special/high-risk responsibilities (working with laser radiation or electrical issues confined space lockout/tagout work at heights)? - 1. The factory has not trained workers on machine safety or vehicle safety at all in past 12 months. 
2. The factory has not trained workers on working at heights or in confined spaces at all in past 12 months.</t>
  </si>
  <si>
    <t>1. Provide training to workers on machine safety and vehicles.
2. Provide training to workers on working at heights and in confined spaces.</t>
  </si>
  <si>
    <t>1. provide training on machine safety and vehicles to workers.
2. provide training on working at heights and in confined spaces to workers</t>
  </si>
  <si>
    <t>HSE.17.1-Workstations including seating and standing arrangements and reach required to obtain tools shall be designed and set-up in such a manner as to minimize bodily strains.</t>
  </si>
  <si>
    <t>Is the factory taking proactive steps to reduce repetitive-motion stress or injuries (breaks adjustable workstations)? - 1. The factory does not provide anti-fatigue mats or sitting areas to workers with standing jobs. Some workers work bare-feet in work areas. Some workers were seen resting one leg on lower platforms of tables. 
2. Workers with sitting jobs sit on hard wooden stools which can cause bodily injury. 
3. Work stations are not adjustable in height.</t>
  </si>
  <si>
    <t>1.  Provide anti-fatigue mats and sitting areas to workers with standing jobs. 
2. Provide workers appropriate sitting arrangements to workers with sitting jobs to reduce bodily injury. This should include chairs with backs and adjustable heights. 
3. Work stations should be adjustable in height.</t>
  </si>
  <si>
    <t>1. provide the rubber mats for al the workers who perform their work while standing.
2. 3. Provide the approriate arrangements to workers with sitting jobs.</t>
  </si>
  <si>
    <t>HSE.17.2-Employers shall train workers in proper lifting techniques and items such as lifting belts shall be provided.</t>
  </si>
  <si>
    <t>Does the factory provide training to workers on ergonomics including lifting techniques? - Factory has not provided training on ergonomics to workers in the past 12 months.</t>
  </si>
  <si>
    <t>provide training on ergonomics.</t>
  </si>
  <si>
    <t>The facility provided the ergonomics to workers.</t>
  </si>
  <si>
    <t>HSE.19-All facilities including workplace buildings toilets canteens kitchens and clinics shall be kept clean and safe and be in compliance with all applicable laws including relevant sanitation medical and safety and health regulations.</t>
  </si>
  <si>
    <t>Is the factory in general clean and sanitized any garbage removed and free from excess debris?Are the bathrooms in the factory clean and sanitized?Does the factory provide adequate soap and drying facilities in the bathroom?Does the factory keep food samples for the necessary length of time to prevent food born illness?Does the factory provide workers with materials to clean or disinfect their workplaces? - 1. The bathrooms are not clean and do not have soap or hand dryers.  
2. The factory does not provide workers with materials to clean or disinfect their workspaces.</t>
  </si>
  <si>
    <t>1. Keep bathrooms clean at all times and provide soap and hand dryers.</t>
  </si>
  <si>
    <t>1.All bathrooms are going under renovation once finished all the hygenic products will be available for workers again.
2. Provide cleaning liquip to workers.</t>
  </si>
  <si>
    <t>1. Provide soap at bathrooms and renovate the bathrooms.
2. Provide cleaning liquip to workers.</t>
  </si>
  <si>
    <t>HSE.22.1-All food made available to workers shall be prepared stored and served in a safe and sanitary manner in accordance with all applicable laws and international standards.</t>
  </si>
  <si>
    <t>Does the food prepartation service follow proper food handling and hygene standards? (e.g. workers handling food following proper hygiene rules? - Kitchen workers do not use nose masks hair caps hand gloves or aprons while handling food. Kitchen workers roll bread (roti) with their bare hands. Also cooked food is left open in containers.</t>
  </si>
  <si>
    <t>Ensure kitchen workers use nose masks hair caps hand gloves and aprons while handling food. Cooked food should kept in covered containers.</t>
  </si>
  <si>
    <t>Ask and check the kitchen workers wear PPE and comply the Food safety regulation.</t>
  </si>
  <si>
    <t>HSE.25.1-Dormitory facilities including those provided by employment agencies or intermediaries associated with the employer shall meet all applicable laws and regulations related to health safety and environment including fire safety sanitation risk protection and electrical mechanical and structural safety.</t>
  </si>
  <si>
    <t>Do dormitories meet local laws/regulations and FLA Benchmarks applicable to sanitation including kitchens and recreational areas? - Workers are not provided with beds bedding and lockers/cupboards for storing their personal belongings in the dormitories.</t>
  </si>
  <si>
    <t>provide the beds and matressess to our workers and the lockers.</t>
  </si>
  <si>
    <t>The facility has closed the dormitaries.</t>
  </si>
  <si>
    <t>HSE.25.1.1-All dormitories shall be kept secure clean and have safety provisions (e.g. fire extinguishers first aid kits unobstructed emergency exits emergency lighting).</t>
  </si>
  <si>
    <t>Do dormitories meet local laws/regulations and FLA Benchmarks applicable to fire safety and emergency procedures? - There are no fire safety or fire fighting measures in the worker accommodations.</t>
  </si>
  <si>
    <t>Provide fire safety and fire fighting measures in the worker accommodations.</t>
  </si>
  <si>
    <t>Provide sufficient fire Extinguishers in all company accommodations with marking.</t>
  </si>
  <si>
    <t>Sufficient fire Extinguishers have been placed in all company accommodations with marking. But the facility has closed the dormitaries</t>
  </si>
  <si>
    <t>HSE.28-Employers shall create a system to ensure that all necessary Health and Safety protections are provided for external contractors; including protection when working within  confined spaces maintenance issues and general Health and Safety Issues.</t>
  </si>
  <si>
    <t>Does the factory provides safety information to contractors? - The factory does not provide safety information to contractors.</t>
  </si>
  <si>
    <t>Provide safety information to contractors.</t>
  </si>
  <si>
    <t>provide safety information to contractors.</t>
  </si>
  <si>
    <t>Provide safety information through safety training to the contractors</t>
  </si>
  <si>
    <t>HSE.29-Employers shall provide all necessary protection for workers when working at heights confined spaces and other high-risk areas.</t>
  </si>
  <si>
    <t>Does each confined space have appropriate protections to ensure that there is no unauthorized entry including signs?Is the procedure for entering confined spaces safely followed (safe atmosphere rescue equipment ready to usetrained observer present)?Is fall protection equipment properly used by workers? - 1. The factory does not mark or fence confined spaces and there are no signs to warn workers. 
2. The factory does not have written procedures for working in confined spaces.
3. The factory stated that they use safety ropes and helmets but they could not show any safety rope in use. Assessors noted that one helmet had dust and another way kept in a box near the security guard's cabin.</t>
  </si>
  <si>
    <t>1. Mark and fence confined spaces. Install appropriate signs to warn workers. 
2. Develop written procedures for working in confined spaces.
3. Ensure safety equipment and fall protection equipment are maintained and used.</t>
  </si>
  <si>
    <t>1. 2.Review the factory premises to define confined spaces then establish the procedure protective methods.
3.maintain the PPE in good condition</t>
  </si>
  <si>
    <t>1. Mark and fence confined spaces. Install appropriate signs to warn workers. 
2. Establish written procedures for working in confined spaces.3.maintain the PPE in good condition</t>
  </si>
  <si>
    <t>HSE.30.1-Employers shall develop maintain and regularly review health safety and environmental policies to ensure that they comply with all national laws regulations and the FLA Workplace Code concerning health safety and environmental standards regulations and procedures.</t>
  </si>
  <si>
    <t>Does the factory have policies and procedures regarding environmental protection? Does the factory have policies and procedures on health and safety?Are the environmental procedures complete (including environmental emergencies wastewater air emissions solid and hazardous waste chemical tanks?Are the health and safety procedures complete (including emergency/evacuation fire safety first aid machine guards PPE etc.? - 1. The factory's procedures for environmental protection do not include information on communication what documents to maintain and the requirement of testing emissions. 
2. The factory has a written policy but does not have written procedures on health &amp; safety.
3. The factory has a written policy but does not have written procedures on environment that includes environmental emergencies wastewater air emissions solid and hazardous waste chemical tanks.
4. The factory does not have written procedures on emergency/evacuation fire safety first aid machine guards PPE etc.</t>
  </si>
  <si>
    <t>1. Revise the procedures for environmental protection.
2. Write procedures on Health &amp; Safety. 
3. writte procedures on environment that includes environmental emergencies wastewaterair emissions solid and hazardous waste chemical tanks.
4. Write  procedures on emergency/evacuation fire safety first aid machine guards PPE</t>
  </si>
  <si>
    <t>1. Revise the procedures for environmental protection.
2. The Health&amp;Safety procedure is available (included in Health &amp; Safety policy).
3. writte procedures on environment that includes environmental emergencies wastewaterair emissions solid and hazardous waste chemical tanks.
4. Write  procedures on emergency/evacuation fire safety first aid machine guards PPE</t>
  </si>
  <si>
    <t>HSE.30.2-The health safety and environmental policies shall contain the framework for a comprehensive health safety and environmental management system within which the following are clear and regularly tested and reviewed; procedures for reporting death injury illness and other health and safety issues (for instance near-miss accidents) and environmental emergencies</t>
  </si>
  <si>
    <t>Does the factory keep records of all work-related injuries fatalities accidents and incidents for at least 12 months? - The factory does not record minor injuries like thumb cuts or finger pricks.</t>
  </si>
  <si>
    <t>The factory needs to record of minor injuries.</t>
  </si>
  <si>
    <t>Record all injuries including the minor injuries.</t>
  </si>
  <si>
    <t>HSE.30.2.4-The health safety and environmental policies shall contain the framework for a comprehensive health safety and environmental management system including a HS&amp;E risk assessment within which the following are clear and regularly tested and reviewed: procedures that enable workers to raise health safety and environmental concerns.</t>
  </si>
  <si>
    <t>Are there procedures for workers to raise health safety and environment concerns? - The factory does not have written procedures for workers to raise health safety or environment concerns.</t>
  </si>
  <si>
    <t>write procedures for workers to raise
health safety and environment concerns.</t>
  </si>
  <si>
    <t>HSE.30.2.5-The health safety and environmental policies shall contain the framework for a comprehensive health safety and environmental management system including a HS&amp;E risk assessment within which the following are clear and regularly tested and reviewed: procedures for reporting death injury illness and other health and safety issues (for instance near-miss accidents) and environmental emergencies</t>
  </si>
  <si>
    <t>Are there procedures for reporting death injury illness and other health and safety incidents and environmental emergencies? - The factory does not have written procedures for reporting death injury illness and other health and safety incidents and environmental emergencies.</t>
  </si>
  <si>
    <t>write procedures for reporting death
injury illness and other health and safety incidents and
environmental emergencies.</t>
  </si>
  <si>
    <t>HSE.30.2.6-The health safety and environmental policies shall contain the framework for a comprehensive health safety and environmental management system including a HS&amp;E risk assessment within which the following are clear and regularly tested and reviewed:protections to workers who allege health safety and environmental violations;</t>
  </si>
  <si>
    <t>Has the factory conducted a risk assessment?Do the procedures include protection against retaliation for workers who raise health safety or environment concerns? - The factory does not have written procedures that include protection against retaliation for workers who raise health safety or environment concerns.</t>
  </si>
  <si>
    <t>write procedures that include protection against retaliation for workers who raise health safety or environment concerns.</t>
  </si>
  <si>
    <t>write the non-retaliation policy and procedure.</t>
  </si>
  <si>
    <t xml:space="preserve">HSE.4.1-Employers shall at all times be in possession of all legally required and valid permits and certificates related to health safety and environmental issues such as: Purchase and storage of chemicals; Fire safety inspections; Machinery inspections; Waste disposal; Environmental licenses/permits;Sanitation permits including those required for canteens; and Vehicle inspection and driver permits for all employer provided transportation. </t>
  </si>
  <si>
    <t>Does the factory have all legally required permits and certificates related to health safety and environment aspects? - Assessors were not able to verify the validity of the external engineer's Competency Certificate because it was not available for review. The external engineer inspected the stability of buildings.</t>
  </si>
  <si>
    <t>Maintain the Competency Certificate of the external engineer.</t>
  </si>
  <si>
    <t>Provide the Competency Certificate of the external engineer.</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</si>
  <si>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</si>
  <si>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Are there any designated safe emergency assembly areas/meeting points?Are emergency exit/aisles sufficiently available?Do all emergency exits open in the direction of evacuation?Are there clear and easily identifiable marking on the floor wall or otherwise indicating exit routes for each work area? - 1. Assembly area for workers from Building # 1 (Plot 28) is on the road outside of the factory's main gate. This road has traffic and there are no defined procedures to manage traffic in case of an evacuation. Assembly areas are marked in between building # 2 (Plot 31) and Building # 3 (Plot 30) and appeared to be inadequate to accommodate all employees. Vehicles are parked in the areas. Pictures from logs of evacuation drill reflect overcrowding in the areas which could be a risk of missing to account for all employees at work. Procedures are not defined for managing assembly areas. 
2. Gas stoves in the kitchen of the canteen are near the only exit from kitchen. In case of a fire accident workers have no other exit to use.  
3. The secondary exit doors in building # 1 (plot 28) are pull down roller doors. These doors do not have a locking mechanism to lock them when they are rolled up completely to ensure they remain open during work hours. To prevent rain water from coming in these doors were partially pulled down and covered 50% of exits. 
4. Aisle and evacuation route markings in all work areas in all 3 buildings are faded completely or partially. The factory has not marked aisle and evacuation routes in the kitchen.</t>
  </si>
  <si>
    <t>1. Worker assembly areas should be adequately provided and maintained clear at all times in case of emergency. 
2. Provide a secondary exit for the kitchen in case of emergency.
3. Realign exit doors to open outward. 
4. Re-mark faded aisle and evacuation route markings in all work areas in all 3 buildings and in the kitchen.</t>
  </si>
  <si>
    <t>1. Re-arrange assembly area for workers from Building # 1 (Plot 28) 
2. Move the gas stoves which are far from the only exit.
3. Repair the secondary exit door of the building #1.
4. Re-mark faded aisle and evacuation route markings in all work areas in all 3 buildings and in the kitchen.</t>
  </si>
  <si>
    <t>HSE.5.1.4-All applicable legally required or recommended elements of safe evacuation shall be complied with including all the following: ensuring aisles/exits are not blocked and that workers are not blocked within their workstations</t>
  </si>
  <si>
    <t>Are emergency exits free from obstruction?Are all exits or evacuation routes clear and not impeded by the factory's storage or shipment practices? - Packing materials garments and boxes are blocking primary and secondary exits from the packing department in Building # 2 (Plot 31). Evacuation routes in the finishing departments are partially blocked and evacuation routes in packing section are completely blocked with packing boxes. In sewing and checking sections garment bags and storage bins are blocking access to passages and evacuation routes. In the checking sections pallets used for storing garments are restricting worker access to passages. Additionally these pallets are stored 15 inches from workers standing at the checking tables which is a trip and fall risk during an emergency. Bins are blocking access for a few sewing machine operators. Large containers cooking utensils and rice containers are blocking access to the only exit from kitchen.</t>
  </si>
  <si>
    <t>Maintain clear access to passages and exits at all times.</t>
  </si>
  <si>
    <t>Remove all things that obstruct the evacuation routes.</t>
  </si>
  <si>
    <t>HSE.5.1.5-All applicable legally required or recommended elements of safe evacuation shall be complied with including all of the following elements: employee education and training</t>
  </si>
  <si>
    <t>Do workers receive basic fire safety training including their duties in the event of a fire? - Fire safety training has been provided to seven out of 448 workers in the past 12 months.</t>
  </si>
  <si>
    <t>Conduct fire safety training for all workers.</t>
  </si>
  <si>
    <t>Mock drills including fire safety training has been conducted with inclusion of all workers and it is done every quarterly in the factory.</t>
  </si>
  <si>
    <t>HSE.5.4-The emergency evacuation plan (EEP) includes procedures for notifying local community authorities in case of accidental discharge or release of chemical/waste products or any other environmental emergency.</t>
  </si>
  <si>
    <t>Does the factory have an appropriate system to respond to any unexpected environmental emergency such as chemical spills or gas leak? - The factory does not have procedures to respond to gas emergencies.</t>
  </si>
  <si>
    <t>Provide procedure to respond to gas emergencies</t>
  </si>
  <si>
    <t>HSE.6.1-All safety and medical equipment (e.g. fire fighting equipment first aid kits) shall be available in sufficient numbers throughout the workplace maintained and stocked as prescribed and easily accessible to workers.</t>
  </si>
  <si>
    <t>Are fire extinguishers: placed at the correct locations marked easy to access and in good conditions?&lt;p&gt;Are firstt aid kits stocked with the proper materials inspected and restocked when needed?&lt;/p&gt; - 1. Access to all fire extinguishers fire hydrants is completely blocked in the packing department in building # 2 (plot 31).  
2. All checked first aid kits did not have gloves eye wash cup eye wash lotion and wood splints.</t>
  </si>
  <si>
    <t>1. Maintain clear access to all fire extinguishers and hydrants.  
2. Ensure that first aid kits are properly stocked and include gloves eye wash cups eye wash lotion and wood splints.</t>
  </si>
  <si>
    <t>1.  Maintain clear access to all fire extinguishers and hydrants.  
2.Ensure that first aid kits are properly stocked and include gloves eye wash cups eye wash lotion and wood splints.</t>
  </si>
  <si>
    <t>1.At that time P31 building was temprory used for storing the packed boxes. Now it is used as sewing section and remove all things that obstruct fire extinguishers and hydrants.  
2. Provide enough items to all first aid kits.</t>
  </si>
  <si>
    <t>HSE.7-Workers shall be provided at no cost with all the appropriate and necessary personal protective equipment (e.g. gloves eye protection hearing protection respiratory protection) to effectively prevent unsafe exposure (e.g. inhalation or contact with solvent vapors noise dust) to health and safety hazards including medical waste.</t>
  </si>
  <si>
    <t>Is PPE provided to the workers and free of charge (gloves eye or hearing protection protective boots Respirators or other respiratory protection)?Is PPE in good condition and replaced when needed?Is the PPE provided the correct size/adjustable for workers?Is fall protection equipment regularly and adequately maintained? - 1. The factory does not provide PPE (gloves protective aprons shoes and masks) to cooks in the kitchen to prevent burn injuries. During the assessment the cook was holding long metal stirrers that were exposed to direct heat and quite warm. 
2. The mesh glove used by the cutting machine operator was damaged and missing the fastening arrangement.  
3. The maintenance worker's safety shoes were damaged. Additionally the factory does not maintain helmets and safety ropes.</t>
  </si>
  <si>
    <t>1. Provide gloves protective aprons shoes and masks to cooks and make appropriate arrangements to prevent burn injuries. 
2. Replace damaged mesh gloves and monitor to ensure mesh gloves are in good condition at all times.
3. Replace damaged safety shoes and monitored to ensure those used are in good condition at all times. Maintain helmets and safety ropes good condition at all times.</t>
  </si>
  <si>
    <t>1.Provide sufficient PPEs to employees as well as canteen workers.
2.Provide the mesh gloves and maintain mesh gloves in good condition
3.Maintain helmets and safety ropes good condition at all times and provide safety shoes and maintain in good condition.</t>
  </si>
  <si>
    <t>1.Provide sufficient PPEs to employees as well as canteen workers.
2.Provide the mesh gloves and maintain mesh gloves in good condition
3.Maintain helmets and safety ropes good condition at all times.</t>
  </si>
  <si>
    <t>HSE.8-Workers shall be provided with training on the use and maintenance of personal protective equipment. Training shall be upon hire with periodic refresher training offered to all workers. Management will ensure use of PPE as necessary.</t>
  </si>
  <si>
    <t>Is PPE consistently and effectively used by the workers?Does the factory provide training to all workers regarding PPE usage and maintenance? - 1. The cutting machine operator using the band knife machine was only using a mesh glove on one hand instead of both hands.
2. The factory has not provided training on PPE to any workers in the past 12 months.</t>
  </si>
  <si>
    <t>1. Provide mesh gloves for both hands to the cutting machine operator when operating the machine.
2. Provide PPE training to all workers.</t>
  </si>
  <si>
    <t>1. Provide mesh gloves for both hands to the cutting machine operator when operating the machine.
2.provide the trainings regarded PPE to the workers.</t>
  </si>
  <si>
    <t>HSE.9.1-All chemicals and hazardous substances shall be properly labeled and stored in secure and ventilated areas and disposed of in a safe and legal manner in accordance with applicable laws and international standards.</t>
  </si>
  <si>
    <t>Are all chemical containers labeled with their contents and main hazards?Do hazardous waste storage containers have labels? - The diesel container is not labelled.</t>
  </si>
  <si>
    <t>Label the diesel container.</t>
  </si>
  <si>
    <t>HSE.9.2-Workers shall receive training appropriate to their job responsibilities concerning the hazards risks and the safe use of chemicals and other hazardous
substances.</t>
  </si>
  <si>
    <t>Do the employees who work with chemicals know how to work with the chemicals safely?Does the factory provide training to workers working with chemicals? - The factory has not provided training on chemical management to any workers in the past 12 months.</t>
  </si>
  <si>
    <t>provide the chemical management training to the workers</t>
  </si>
  <si>
    <t>HOW.1.1-Employers shall comply with all national laws regulations and procedures concerning hours of work public holidays and leave.</t>
  </si>
  <si>
    <t>Applicable to hours of work and leave is the factory in compliance with the local legal requirements/ FLA Code in all other areas not previously noted? - When workers work on rest days they are compensated at the overtime premium. However the factory does not provide an additional compensatory rest day.</t>
  </si>
  <si>
    <t>Provide workers who work on rest days with a compensatory rest day.</t>
  </si>
  <si>
    <t>provide  additional compensatory rest day when workers work on rest day</t>
  </si>
  <si>
    <t>The facility stopped arranging workers to work on rest day.</t>
  </si>
  <si>
    <t>HOW.2-Workers shall be entitled to at least 24 consecutive hours of rest in every seven- day period. If workers must work on a rest day an alternative consecutive 24 hours must be provided within that same seven-day period or immediately following.</t>
  </si>
  <si>
    <t>Do workers receive at least 24 consecutive hours of rest in every seven day period? - A review of time cards from Nov 2020 Feb 2021 and July 2021 for 40 sampled workers showed that most workers worked on at least two rest days in November 2020 and February 2021. In July 2021 all sampled workers from the finishing department worked on all rest days resulting in 31 days of continuous work with no rest.</t>
  </si>
  <si>
    <t>Provide workers with at least one day (24 hours) of rest in a seven day period.</t>
  </si>
  <si>
    <t>Do proper production planing to complete the target on time to makesure everyone gets at least one day (24 hours) of rest in a seven day period.</t>
  </si>
  <si>
    <t>Do proper production planing to complete the target on time to makesure everyone gets at least one day (24 hours) of rest in a seven day period. The facility stopped arranging workers to work on rest day.</t>
  </si>
  <si>
    <t>HOW.21-Other than in exceptional circumstances the total weekly work hours (regular work hours plus overtime including any alternative shifts such as 4x4 or 3x3) shall not exceed 60 hours per week.</t>
  </si>
  <si>
    <t>Over the past 12 months have all workers' hours been kept under 60 hours per week? - A review of time cards from Nov 2020 Feb 2021 and July 2021 for 40 sampled workers revealed that all workers from the finishing department worked between 68 and 80 hours a week and 60% of workers from the sewing department worked 60 to 70 hours a week.</t>
  </si>
  <si>
    <t>Monitor working hours and ensure workers do not work more than 60 hours a week.</t>
  </si>
  <si>
    <t>instruct to all the HODs to avoid the extra over time hours.</t>
  </si>
  <si>
    <t>HOW.22.1-Employers shall have in place policies for managing all working hour overtime and leave records in normal and exceptional circumstances.</t>
  </si>
  <si>
    <t>Does the factory have policies and procedures on hours of work including exceptional circumstances? - The factory does not have written procedures on hours of work.</t>
  </si>
  <si>
    <t>Write procedure on hours of work.</t>
  </si>
  <si>
    <t>The procedure on hours of work is displayed on the notice board in Hindi language</t>
  </si>
  <si>
    <t>HOW.8.2-All overtime work shall be consensual and employers shall enact a voluntary overtime system including for overtime utilized in exceptional circumstances*.</t>
  </si>
  <si>
    <t>Is overtime voluntary? - The factory does not obtain written consent from workers prior to working overtime. During worker interviews workers did not have any complaints and stated that they could refuse overtime work.</t>
  </si>
  <si>
    <t>Obtain the written consent from workers prior to working overtime.</t>
  </si>
  <si>
    <t>Obtain the written consent from workers prior to working overtime.e.</t>
  </si>
  <si>
    <t>HOW.9.2-Employers shall take reasonable steps to inform workers about the nature and expected duration of the circumstances sufficiently in advance to allow workers to make alternative plans.</t>
  </si>
  <si>
    <t>In cases of exceptional circumstances has the factory taken reasonable steps inform workers of the nature and potential duration of the circumstances?If the factory workers need to work overtime does the factory notify them at the beginning of their working shift before the requested overtime? - 1. The factory communicates overtime requirements two hours prior to the start of overtime work.
2. In cases of exceptional circumstances (e.g Covid-19) the factory did not take reasonable steps to inform workers of the nature and potential duration of the circumstances.</t>
  </si>
  <si>
    <t>1. Add SOPs about the overtime communication requirements
2.Etablish the procedure to guide the reasonable steps for OT work</t>
  </si>
  <si>
    <t>1. Requirement of OT is communicated and consented before lunch time
2.The procedure to guide the reasonable steps for OT work are established</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</si>
</sst>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87"/>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44425</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17142</v>
      </c>
      <c r="C10" s="34" t="s">
        <v>30</v>
      </c>
      <c r="D10" s="34" t="s">
        <v>31</v>
      </c>
      <c r="E10" s="35" t="s">
        <v>32</v>
      </c>
      <c r="F10" s="35" t="s">
        <v>25</v>
      </c>
      <c r="G10" s="36" t="s">
        <v>33</v>
      </c>
      <c r="H10" s="37" t="s">
        <v>25</v>
      </c>
      <c r="I10" s="38" t="s">
        <v>33</v>
      </c>
      <c r="J10" s="38" t="s">
        <v>34</v>
      </c>
      <c r="K10" s="39" t="s">
        <v>25</v>
      </c>
    </row>
    <row r="11" ht="25">
      <c r="A11" s="32" t="s">
        <v>25</v>
      </c>
      <c r="B11" s="33">
        <v>17143</v>
      </c>
      <c r="C11" s="34" t="s">
        <v>35</v>
      </c>
      <c r="D11" s="34" t="s">
        <v>36</v>
      </c>
      <c r="E11" s="35" t="s">
        <v>37</v>
      </c>
      <c r="F11" s="35" t="s">
        <v>25</v>
      </c>
      <c r="G11" s="36" t="s">
        <v>38</v>
      </c>
      <c r="H11" s="37" t="s">
        <v>25</v>
      </c>
      <c r="I11" s="38" t="s">
        <v>38</v>
      </c>
      <c r="J11" s="38" t="s">
        <v>34</v>
      </c>
      <c r="K11" s="39" t="s">
        <v>25</v>
      </c>
    </row>
    <row r="12" ht="25">
      <c r="A12" s="32" t="s">
        <v>25</v>
      </c>
      <c r="B12" s="33">
        <v>17144</v>
      </c>
      <c r="C12" s="34" t="s">
        <v>39</v>
      </c>
      <c r="D12" s="34" t="s">
        <v>40</v>
      </c>
      <c r="E12" s="35" t="s">
        <v>41</v>
      </c>
      <c r="F12" s="35" t="s">
        <v>25</v>
      </c>
      <c r="G12" s="36" t="s">
        <v>42</v>
      </c>
      <c r="H12" s="37" t="s">
        <v>25</v>
      </c>
      <c r="I12" s="38" t="s">
        <v>43</v>
      </c>
      <c r="J12" s="38" t="s">
        <v>34</v>
      </c>
      <c r="K12" s="39" t="s">
        <v>25</v>
      </c>
    </row>
    <row r="13" ht="25">
      <c r="A13" s="32" t="s">
        <v>25</v>
      </c>
      <c r="B13" s="33">
        <v>17145</v>
      </c>
      <c r="C13" s="34" t="s">
        <v>44</v>
      </c>
      <c r="D13" s="34" t="s">
        <v>45</v>
      </c>
      <c r="E13" s="35" t="s">
        <v>25</v>
      </c>
      <c r="F13" s="35" t="s">
        <v>25</v>
      </c>
      <c r="G13" s="36" t="s">
        <v>46</v>
      </c>
      <c r="H13" s="37" t="s">
        <v>25</v>
      </c>
      <c r="I13" s="38" t="s">
        <v>46</v>
      </c>
      <c r="J13" s="38" t="s">
        <v>34</v>
      </c>
      <c r="K13" s="39" t="s">
        <v>25</v>
      </c>
    </row>
    <row r="14" ht="25">
      <c r="A14" s="32" t="s">
        <v>25</v>
      </c>
      <c r="B14" s="33">
        <v>17146</v>
      </c>
      <c r="C14" s="34" t="s">
        <v>47</v>
      </c>
      <c r="D14" s="34" t="s">
        <v>48</v>
      </c>
      <c r="E14" s="35" t="s">
        <v>49</v>
      </c>
      <c r="F14" s="35" t="s">
        <v>25</v>
      </c>
      <c r="G14" s="36" t="s">
        <v>50</v>
      </c>
      <c r="H14" s="37" t="s">
        <v>25</v>
      </c>
      <c r="I14" s="38" t="s">
        <v>50</v>
      </c>
      <c r="J14" s="38" t="s">
        <v>34</v>
      </c>
      <c r="K14" s="39" t="s">
        <v>25</v>
      </c>
    </row>
    <row r="15" ht="25">
      <c r="A15" s="32" t="s">
        <v>25</v>
      </c>
      <c r="B15" s="33">
        <v>17147</v>
      </c>
      <c r="C15" s="34" t="s">
        <v>51</v>
      </c>
      <c r="D15" s="34" t="s">
        <v>52</v>
      </c>
      <c r="E15" s="35" t="s">
        <v>25</v>
      </c>
      <c r="F15" s="35" t="s">
        <v>25</v>
      </c>
      <c r="G15" s="36" t="s">
        <v>53</v>
      </c>
      <c r="H15" s="37" t="s">
        <v>25</v>
      </c>
      <c r="I15" s="38" t="s">
        <v>53</v>
      </c>
      <c r="J15" s="38" t="s">
        <v>34</v>
      </c>
      <c r="K15" s="39" t="s">
        <v>25</v>
      </c>
    </row>
    <row r="16" ht="25">
      <c r="A16" s="32" t="s">
        <v>25</v>
      </c>
      <c r="B16" s="33">
        <v>17148</v>
      </c>
      <c r="C16" s="34" t="s">
        <v>54</v>
      </c>
      <c r="D16" s="34" t="s">
        <v>55</v>
      </c>
      <c r="E16" s="35" t="s">
        <v>56</v>
      </c>
      <c r="F16" s="35" t="s">
        <v>25</v>
      </c>
      <c r="G16" s="36" t="s">
        <v>57</v>
      </c>
      <c r="H16" s="37" t="s">
        <v>25</v>
      </c>
      <c r="I16" s="38" t="s">
        <v>57</v>
      </c>
      <c r="J16" s="38" t="s">
        <v>34</v>
      </c>
      <c r="K16" s="39" t="s">
        <v>25</v>
      </c>
    </row>
    <row r="17" ht="25">
      <c r="A17" s="32" t="s">
        <v>25</v>
      </c>
      <c r="B17" s="33">
        <v>17149</v>
      </c>
      <c r="C17" s="34" t="s">
        <v>58</v>
      </c>
      <c r="D17" s="34" t="s">
        <v>59</v>
      </c>
      <c r="E17" s="35" t="s">
        <v>60</v>
      </c>
      <c r="F17" s="35" t="s">
        <v>25</v>
      </c>
      <c r="G17" s="36" t="s">
        <v>61</v>
      </c>
      <c r="H17" s="37" t="s">
        <v>25</v>
      </c>
      <c r="I17" s="38" t="s">
        <v>62</v>
      </c>
      <c r="J17" s="38" t="s">
        <v>34</v>
      </c>
      <c r="K17" s="39" t="s">
        <v>25</v>
      </c>
    </row>
    <row r="18" ht="25">
      <c r="A18" s="32" t="s">
        <v>25</v>
      </c>
      <c r="B18" s="33">
        <v>17150</v>
      </c>
      <c r="C18" s="34" t="s">
        <v>63</v>
      </c>
      <c r="D18" s="34" t="s">
        <v>64</v>
      </c>
      <c r="E18" s="35" t="s">
        <v>65</v>
      </c>
      <c r="F18" s="35" t="s">
        <v>25</v>
      </c>
      <c r="G18" s="36" t="s">
        <v>61</v>
      </c>
      <c r="H18" s="37" t="s">
        <v>25</v>
      </c>
      <c r="I18" s="38" t="s">
        <v>62</v>
      </c>
      <c r="J18" s="38" t="s">
        <v>34</v>
      </c>
      <c r="K18" s="39" t="s">
        <v>25</v>
      </c>
    </row>
    <row r="19" ht="25">
      <c r="A19" s="32" t="s">
        <v>25</v>
      </c>
      <c r="B19" s="33">
        <v>17151</v>
      </c>
      <c r="C19" s="34" t="s">
        <v>66</v>
      </c>
      <c r="D19" s="34" t="s">
        <v>67</v>
      </c>
      <c r="E19" s="35" t="s">
        <v>68</v>
      </c>
      <c r="F19" s="35" t="s">
        <v>25</v>
      </c>
      <c r="G19" s="36" t="s">
        <v>69</v>
      </c>
      <c r="H19" s="37" t="s">
        <v>25</v>
      </c>
      <c r="I19" s="38" t="s">
        <v>70</v>
      </c>
      <c r="J19" s="38" t="s">
        <v>34</v>
      </c>
      <c r="K19" s="39" t="s">
        <v>25</v>
      </c>
    </row>
    <row r="20" ht="25">
      <c r="A20" s="32" t="s">
        <v>25</v>
      </c>
      <c r="B20" s="33">
        <v>17152</v>
      </c>
      <c r="C20" s="34" t="s">
        <v>71</v>
      </c>
      <c r="D20" s="34" t="s">
        <v>72</v>
      </c>
      <c r="E20" s="35" t="s">
        <v>25</v>
      </c>
      <c r="F20" s="35" t="s">
        <v>25</v>
      </c>
      <c r="G20" s="36" t="s">
        <v>73</v>
      </c>
      <c r="H20" s="37" t="s">
        <v>25</v>
      </c>
      <c r="I20" s="38" t="s">
        <v>73</v>
      </c>
      <c r="J20" s="38" t="s">
        <v>34</v>
      </c>
      <c r="K20" s="39" t="s">
        <v>25</v>
      </c>
    </row>
    <row r="21" ht="25">
      <c r="A21" s="32" t="s">
        <v>25</v>
      </c>
      <c r="B21" s="33">
        <v>17153</v>
      </c>
      <c r="C21" s="34" t="s">
        <v>74</v>
      </c>
      <c r="D21" s="34" t="s">
        <v>75</v>
      </c>
      <c r="E21" s="35" t="s">
        <v>76</v>
      </c>
      <c r="F21" s="35" t="s">
        <v>25</v>
      </c>
      <c r="G21" s="36" t="s">
        <v>33</v>
      </c>
      <c r="H21" s="37" t="s">
        <v>25</v>
      </c>
      <c r="I21" s="38" t="s">
        <v>33</v>
      </c>
      <c r="J21" s="38" t="s">
        <v>34</v>
      </c>
      <c r="K21" s="39" t="s">
        <v>25</v>
      </c>
    </row>
    <row r="22" ht="25">
      <c r="A22" s="32" t="s">
        <v>25</v>
      </c>
      <c r="B22" s="33">
        <v>17154</v>
      </c>
      <c r="C22" s="34" t="s">
        <v>77</v>
      </c>
      <c r="D22" s="34" t="s">
        <v>78</v>
      </c>
      <c r="E22" s="35" t="s">
        <v>25</v>
      </c>
      <c r="F22" s="35" t="s">
        <v>25</v>
      </c>
      <c r="G22" s="36" t="s">
        <v>79</v>
      </c>
      <c r="H22" s="37" t="s">
        <v>25</v>
      </c>
      <c r="I22" s="38" t="s">
        <v>80</v>
      </c>
      <c r="J22" s="38" t="s">
        <v>34</v>
      </c>
      <c r="K22" s="39" t="s">
        <v>25</v>
      </c>
    </row>
    <row r="23" ht="25">
      <c r="A23" s="32" t="s">
        <v>25</v>
      </c>
      <c r="B23" s="33">
        <v>17155</v>
      </c>
      <c r="C23" s="34" t="s">
        <v>81</v>
      </c>
      <c r="D23" s="34" t="s">
        <v>82</v>
      </c>
      <c r="E23" s="35" t="s">
        <v>83</v>
      </c>
      <c r="F23" s="35" t="s">
        <v>25</v>
      </c>
      <c r="G23" s="36" t="s">
        <v>33</v>
      </c>
      <c r="H23" s="37" t="s">
        <v>25</v>
      </c>
      <c r="I23" s="38" t="s">
        <v>33</v>
      </c>
      <c r="J23" s="38" t="s">
        <v>34</v>
      </c>
      <c r="K23" s="39" t="s">
        <v>25</v>
      </c>
    </row>
    <row r="24" ht="25">
      <c r="A24" s="32" t="s">
        <v>25</v>
      </c>
      <c r="B24" s="33">
        <v>17156</v>
      </c>
      <c r="C24" s="34" t="s">
        <v>84</v>
      </c>
      <c r="D24" s="34" t="s">
        <v>85</v>
      </c>
      <c r="E24" s="35" t="s">
        <v>86</v>
      </c>
      <c r="F24" s="35" t="s">
        <v>25</v>
      </c>
      <c r="G24" s="36" t="s">
        <v>87</v>
      </c>
      <c r="H24" s="37" t="s">
        <v>25</v>
      </c>
      <c r="I24" s="38" t="s">
        <v>88</v>
      </c>
      <c r="J24" s="38" t="s">
        <v>34</v>
      </c>
      <c r="K24" s="39" t="s">
        <v>25</v>
      </c>
    </row>
    <row r="25" ht="25">
      <c r="A25" s="32" t="s">
        <v>25</v>
      </c>
      <c r="B25" s="33">
        <v>17157</v>
      </c>
      <c r="C25" s="34" t="s">
        <v>89</v>
      </c>
      <c r="D25" s="34" t="s">
        <v>90</v>
      </c>
      <c r="E25" s="35" t="s">
        <v>25</v>
      </c>
      <c r="F25" s="35" t="s">
        <v>25</v>
      </c>
      <c r="G25" s="36" t="s">
        <v>91</v>
      </c>
      <c r="H25" s="37" t="s">
        <v>25</v>
      </c>
      <c r="I25" s="38" t="s">
        <v>91</v>
      </c>
      <c r="J25" s="38" t="s">
        <v>34</v>
      </c>
      <c r="K25" s="39" t="s">
        <v>25</v>
      </c>
    </row>
    <row r="26" ht="25">
      <c r="A26" s="32" t="s">
        <v>25</v>
      </c>
      <c r="B26" s="33">
        <v>17158</v>
      </c>
      <c r="C26" s="34" t="s">
        <v>92</v>
      </c>
      <c r="D26" s="34" t="s">
        <v>93</v>
      </c>
      <c r="E26" s="35" t="s">
        <v>25</v>
      </c>
      <c r="F26" s="35" t="s">
        <v>25</v>
      </c>
      <c r="G26" s="36" t="s">
        <v>94</v>
      </c>
      <c r="H26" s="37" t="s">
        <v>25</v>
      </c>
      <c r="I26" s="38" t="s">
        <v>94</v>
      </c>
      <c r="J26" s="38" t="s">
        <v>34</v>
      </c>
      <c r="K26" s="39" t="s">
        <v>25</v>
      </c>
    </row>
    <row r="27" ht="25">
      <c r="A27" s="32" t="s">
        <v>25</v>
      </c>
      <c r="B27" s="33">
        <v>17159</v>
      </c>
      <c r="C27" s="34" t="s">
        <v>95</v>
      </c>
      <c r="D27" s="34" t="s">
        <v>96</v>
      </c>
      <c r="E27" s="35" t="s">
        <v>97</v>
      </c>
      <c r="F27" s="35" t="s">
        <v>25</v>
      </c>
      <c r="G27" s="36" t="s">
        <v>98</v>
      </c>
      <c r="H27" s="37" t="s">
        <v>25</v>
      </c>
      <c r="I27" s="38" t="s">
        <v>98</v>
      </c>
      <c r="J27" s="38" t="s">
        <v>34</v>
      </c>
      <c r="K27" s="39" t="s">
        <v>25</v>
      </c>
    </row>
    <row r="28" ht="25">
      <c r="A28" s="32" t="s">
        <v>25</v>
      </c>
      <c r="B28" s="33">
        <v>17160</v>
      </c>
      <c r="C28" s="34" t="s">
        <v>99</v>
      </c>
      <c r="D28" s="34" t="s">
        <v>100</v>
      </c>
      <c r="E28" s="35" t="s">
        <v>101</v>
      </c>
      <c r="F28" s="35" t="s">
        <v>25</v>
      </c>
      <c r="G28" s="36" t="s">
        <v>102</v>
      </c>
      <c r="H28" s="37" t="s">
        <v>25</v>
      </c>
      <c r="I28" s="38" t="s">
        <v>102</v>
      </c>
      <c r="J28" s="38" t="s">
        <v>34</v>
      </c>
      <c r="K28" s="39" t="s">
        <v>25</v>
      </c>
    </row>
    <row r="29" ht="25">
      <c r="A29" s="32" t="s">
        <v>25</v>
      </c>
      <c r="B29" s="33">
        <v>17161</v>
      </c>
      <c r="C29" s="34" t="s">
        <v>103</v>
      </c>
      <c r="D29" s="34" t="s">
        <v>104</v>
      </c>
      <c r="E29" s="35" t="s">
        <v>105</v>
      </c>
      <c r="F29" s="35" t="s">
        <v>25</v>
      </c>
      <c r="G29" s="36" t="s">
        <v>50</v>
      </c>
      <c r="H29" s="37" t="s">
        <v>25</v>
      </c>
      <c r="I29" s="38" t="s">
        <v>50</v>
      </c>
      <c r="J29" s="38" t="s">
        <v>34</v>
      </c>
      <c r="K29" s="39" t="s">
        <v>25</v>
      </c>
    </row>
    <row r="30" ht="25">
      <c r="A30" s="32" t="s">
        <v>25</v>
      </c>
      <c r="B30" s="33">
        <v>17162</v>
      </c>
      <c r="C30" s="34" t="s">
        <v>106</v>
      </c>
      <c r="D30" s="34" t="s">
        <v>107</v>
      </c>
      <c r="E30" s="35" t="s">
        <v>108</v>
      </c>
      <c r="F30" s="35" t="s">
        <v>25</v>
      </c>
      <c r="G30" s="36" t="s">
        <v>50</v>
      </c>
      <c r="H30" s="37" t="s">
        <v>25</v>
      </c>
      <c r="I30" s="38" t="s">
        <v>50</v>
      </c>
      <c r="J30" s="38" t="s">
        <v>34</v>
      </c>
      <c r="K30" s="39" t="s">
        <v>25</v>
      </c>
    </row>
    <row r="31" ht="25">
      <c r="A31" s="32" t="s">
        <v>25</v>
      </c>
      <c r="B31" s="33">
        <v>17163</v>
      </c>
      <c r="C31" s="34" t="s">
        <v>109</v>
      </c>
      <c r="D31" s="34" t="s">
        <v>110</v>
      </c>
      <c r="E31" s="35" t="s">
        <v>111</v>
      </c>
      <c r="F31" s="35" t="s">
        <v>25</v>
      </c>
      <c r="G31" s="36" t="s">
        <v>112</v>
      </c>
      <c r="H31" s="37" t="s">
        <v>25</v>
      </c>
      <c r="I31" s="38" t="s">
        <v>113</v>
      </c>
      <c r="J31" s="38" t="s">
        <v>34</v>
      </c>
      <c r="K31" s="39" t="s">
        <v>25</v>
      </c>
    </row>
    <row r="32" ht="25">
      <c r="A32" s="32" t="s">
        <v>25</v>
      </c>
      <c r="B32" s="33">
        <v>17164</v>
      </c>
      <c r="C32" s="34" t="s">
        <v>114</v>
      </c>
      <c r="D32" s="34" t="s">
        <v>115</v>
      </c>
      <c r="E32" s="35" t="s">
        <v>116</v>
      </c>
      <c r="F32" s="35" t="s">
        <v>25</v>
      </c>
      <c r="G32" s="36" t="s">
        <v>116</v>
      </c>
      <c r="H32" s="37" t="s">
        <v>25</v>
      </c>
      <c r="I32" s="38" t="s">
        <v>116</v>
      </c>
      <c r="J32" s="38" t="s">
        <v>34</v>
      </c>
      <c r="K32" s="39" t="s">
        <v>25</v>
      </c>
    </row>
    <row r="33" ht="25">
      <c r="A33" s="32" t="s">
        <v>25</v>
      </c>
      <c r="B33" s="33">
        <v>17165</v>
      </c>
      <c r="C33" s="34" t="s">
        <v>117</v>
      </c>
      <c r="D33" s="34" t="s">
        <v>118</v>
      </c>
      <c r="E33" s="35" t="s">
        <v>25</v>
      </c>
      <c r="F33" s="35" t="s">
        <v>25</v>
      </c>
      <c r="G33" s="36" t="s">
        <v>119</v>
      </c>
      <c r="H33" s="37" t="s">
        <v>25</v>
      </c>
      <c r="I33" s="38" t="s">
        <v>120</v>
      </c>
      <c r="J33" s="38" t="s">
        <v>34</v>
      </c>
      <c r="K33" s="39" t="s">
        <v>25</v>
      </c>
    </row>
    <row r="34" ht="25">
      <c r="A34" s="32" t="s">
        <v>25</v>
      </c>
      <c r="B34" s="33">
        <v>17166</v>
      </c>
      <c r="C34" s="34" t="s">
        <v>121</v>
      </c>
      <c r="D34" s="34" t="s">
        <v>122</v>
      </c>
      <c r="E34" s="35" t="s">
        <v>25</v>
      </c>
      <c r="F34" s="35" t="s">
        <v>25</v>
      </c>
      <c r="G34" s="36" t="s">
        <v>123</v>
      </c>
      <c r="H34" s="37" t="s">
        <v>25</v>
      </c>
      <c r="I34" s="38" t="s">
        <v>124</v>
      </c>
      <c r="J34" s="38" t="s">
        <v>34</v>
      </c>
      <c r="K34" s="39" t="s">
        <v>25</v>
      </c>
    </row>
    <row r="35" ht="25">
      <c r="A35" s="32" t="s">
        <v>25</v>
      </c>
      <c r="B35" s="33">
        <v>17167</v>
      </c>
      <c r="C35" s="34" t="s">
        <v>125</v>
      </c>
      <c r="D35" s="34" t="s">
        <v>126</v>
      </c>
      <c r="E35" s="35" t="s">
        <v>25</v>
      </c>
      <c r="F35" s="35" t="s">
        <v>25</v>
      </c>
      <c r="G35" s="36" t="s">
        <v>127</v>
      </c>
      <c r="H35" s="37" t="s">
        <v>25</v>
      </c>
      <c r="I35" s="38" t="s">
        <v>128</v>
      </c>
      <c r="J35" s="38" t="s">
        <v>34</v>
      </c>
      <c r="K35" s="39" t="s">
        <v>25</v>
      </c>
    </row>
    <row r="36" ht="25">
      <c r="A36" s="32" t="s">
        <v>25</v>
      </c>
      <c r="B36" s="33">
        <v>17168</v>
      </c>
      <c r="C36" s="34" t="s">
        <v>129</v>
      </c>
      <c r="D36" s="34" t="s">
        <v>130</v>
      </c>
      <c r="E36" s="35" t="s">
        <v>131</v>
      </c>
      <c r="F36" s="35" t="s">
        <v>25</v>
      </c>
      <c r="G36" s="36" t="s">
        <v>132</v>
      </c>
      <c r="H36" s="37" t="s">
        <v>25</v>
      </c>
      <c r="I36" s="38" t="s">
        <v>132</v>
      </c>
      <c r="J36" s="38" t="s">
        <v>34</v>
      </c>
      <c r="K36" s="39" t="s">
        <v>25</v>
      </c>
    </row>
    <row r="37" ht="25">
      <c r="A37" s="32" t="s">
        <v>25</v>
      </c>
      <c r="B37" s="33">
        <v>17169</v>
      </c>
      <c r="C37" s="34" t="s">
        <v>133</v>
      </c>
      <c r="D37" s="34" t="s">
        <v>134</v>
      </c>
      <c r="E37" s="35" t="s">
        <v>135</v>
      </c>
      <c r="F37" s="35" t="s">
        <v>25</v>
      </c>
      <c r="G37" s="36" t="s">
        <v>136</v>
      </c>
      <c r="H37" s="37" t="s">
        <v>25</v>
      </c>
      <c r="I37" s="38" t="s">
        <v>137</v>
      </c>
      <c r="J37" s="38" t="s">
        <v>34</v>
      </c>
      <c r="K37" s="39" t="s">
        <v>25</v>
      </c>
    </row>
    <row r="38" ht="25">
      <c r="A38" s="32" t="s">
        <v>25</v>
      </c>
      <c r="B38" s="33">
        <v>17170</v>
      </c>
      <c r="C38" s="34" t="s">
        <v>138</v>
      </c>
      <c r="D38" s="34" t="s">
        <v>139</v>
      </c>
      <c r="E38" s="35" t="s">
        <v>25</v>
      </c>
      <c r="F38" s="35" t="s">
        <v>25</v>
      </c>
      <c r="G38" s="36" t="s">
        <v>140</v>
      </c>
      <c r="H38" s="37" t="s">
        <v>25</v>
      </c>
      <c r="I38" s="38" t="s">
        <v>141</v>
      </c>
      <c r="J38" s="38" t="s">
        <v>34</v>
      </c>
      <c r="K38" s="39" t="s">
        <v>25</v>
      </c>
    </row>
    <row r="39" ht="25">
      <c r="A39" s="32" t="s">
        <v>25</v>
      </c>
      <c r="B39" s="33">
        <v>17171</v>
      </c>
      <c r="C39" s="34" t="s">
        <v>142</v>
      </c>
      <c r="D39" s="34" t="s">
        <v>143</v>
      </c>
      <c r="E39" s="35" t="s">
        <v>25</v>
      </c>
      <c r="F39" s="35" t="s">
        <v>25</v>
      </c>
      <c r="G39" s="36" t="s">
        <v>144</v>
      </c>
      <c r="H39" s="37" t="s">
        <v>25</v>
      </c>
      <c r="I39" s="38" t="s">
        <v>144</v>
      </c>
      <c r="J39" s="38" t="s">
        <v>34</v>
      </c>
      <c r="K39" s="39" t="s">
        <v>25</v>
      </c>
    </row>
    <row r="40" ht="25">
      <c r="A40" s="32" t="s">
        <v>25</v>
      </c>
      <c r="B40" s="33">
        <v>17172</v>
      </c>
      <c r="C40" s="34" t="s">
        <v>145</v>
      </c>
      <c r="D40" s="34" t="s">
        <v>146</v>
      </c>
      <c r="E40" s="35" t="s">
        <v>25</v>
      </c>
      <c r="F40" s="35" t="s">
        <v>25</v>
      </c>
      <c r="G40" s="36" t="s">
        <v>147</v>
      </c>
      <c r="H40" s="37" t="s">
        <v>25</v>
      </c>
      <c r="I40" s="38" t="s">
        <v>147</v>
      </c>
      <c r="J40" s="38" t="s">
        <v>34</v>
      </c>
      <c r="K40" s="39" t="s">
        <v>25</v>
      </c>
    </row>
    <row r="41" ht="25">
      <c r="A41" s="32" t="s">
        <v>25</v>
      </c>
      <c r="B41" s="33">
        <v>17173</v>
      </c>
      <c r="C41" s="34" t="s">
        <v>148</v>
      </c>
      <c r="D41" s="34" t="s">
        <v>149</v>
      </c>
      <c r="E41" s="35" t="s">
        <v>25</v>
      </c>
      <c r="F41" s="35" t="s">
        <v>25</v>
      </c>
      <c r="G41" s="36" t="s">
        <v>150</v>
      </c>
      <c r="H41" s="37" t="s">
        <v>25</v>
      </c>
      <c r="I41" s="38" t="s">
        <v>151</v>
      </c>
      <c r="J41" s="38" t="s">
        <v>34</v>
      </c>
      <c r="K41" s="39" t="s">
        <v>25</v>
      </c>
    </row>
    <row r="42" ht="25">
      <c r="A42" s="32" t="s">
        <v>25</v>
      </c>
      <c r="B42" s="33">
        <v>17174</v>
      </c>
      <c r="C42" s="34" t="s">
        <v>152</v>
      </c>
      <c r="D42" s="34" t="s">
        <v>153</v>
      </c>
      <c r="E42" s="35" t="s">
        <v>154</v>
      </c>
      <c r="F42" s="35" t="s">
        <v>25</v>
      </c>
      <c r="G42" s="36" t="s">
        <v>155</v>
      </c>
      <c r="H42" s="37" t="s">
        <v>25</v>
      </c>
      <c r="I42" s="38" t="s">
        <v>155</v>
      </c>
      <c r="J42" s="38" t="s">
        <v>34</v>
      </c>
      <c r="K42" s="39" t="s">
        <v>25</v>
      </c>
    </row>
    <row r="43" ht="25">
      <c r="A43" s="32" t="s">
        <v>25</v>
      </c>
      <c r="B43" s="33">
        <v>17175</v>
      </c>
      <c r="C43" s="34" t="s">
        <v>156</v>
      </c>
      <c r="D43" s="34" t="s">
        <v>157</v>
      </c>
      <c r="E43" s="35" t="s">
        <v>25</v>
      </c>
      <c r="F43" s="35" t="s">
        <v>25</v>
      </c>
      <c r="G43" s="36" t="s">
        <v>158</v>
      </c>
      <c r="H43" s="37" t="s">
        <v>25</v>
      </c>
      <c r="I43" s="38" t="s">
        <v>158</v>
      </c>
      <c r="J43" s="38" t="s">
        <v>34</v>
      </c>
      <c r="K43" s="39" t="s">
        <v>25</v>
      </c>
    </row>
    <row r="44" ht="25">
      <c r="A44" s="32" t="s">
        <v>25</v>
      </c>
      <c r="B44" s="33">
        <v>17176</v>
      </c>
      <c r="C44" s="34" t="s">
        <v>159</v>
      </c>
      <c r="D44" s="34" t="s">
        <v>160</v>
      </c>
      <c r="E44" s="35" t="s">
        <v>25</v>
      </c>
      <c r="F44" s="35" t="s">
        <v>25</v>
      </c>
      <c r="G44" s="36" t="s">
        <v>161</v>
      </c>
      <c r="H44" s="37" t="s">
        <v>25</v>
      </c>
      <c r="I44" s="38" t="s">
        <v>161</v>
      </c>
      <c r="J44" s="38" t="s">
        <v>34</v>
      </c>
      <c r="K44" s="39" t="s">
        <v>25</v>
      </c>
    </row>
    <row r="45" ht="25">
      <c r="A45" s="32" t="s">
        <v>25</v>
      </c>
      <c r="B45" s="33">
        <v>17177</v>
      </c>
      <c r="C45" s="34" t="s">
        <v>162</v>
      </c>
      <c r="D45" s="34" t="s">
        <v>163</v>
      </c>
      <c r="E45" s="35" t="s">
        <v>25</v>
      </c>
      <c r="F45" s="35" t="s">
        <v>25</v>
      </c>
      <c r="G45" s="36" t="s">
        <v>164</v>
      </c>
      <c r="H45" s="37" t="s">
        <v>25</v>
      </c>
      <c r="I45" s="38" t="s">
        <v>164</v>
      </c>
      <c r="J45" s="38" t="s">
        <v>34</v>
      </c>
      <c r="K45" s="39" t="s">
        <v>25</v>
      </c>
    </row>
    <row r="46" ht="25">
      <c r="A46" s="32" t="s">
        <v>25</v>
      </c>
      <c r="B46" s="33">
        <v>17178</v>
      </c>
      <c r="C46" s="34" t="s">
        <v>165</v>
      </c>
      <c r="D46" s="34" t="s">
        <v>166</v>
      </c>
      <c r="E46" s="35" t="s">
        <v>25</v>
      </c>
      <c r="F46" s="35" t="s">
        <v>25</v>
      </c>
      <c r="G46" s="36" t="s">
        <v>167</v>
      </c>
      <c r="H46" s="37" t="s">
        <v>25</v>
      </c>
      <c r="I46" s="38" t="s">
        <v>167</v>
      </c>
      <c r="J46" s="38" t="s">
        <v>34</v>
      </c>
      <c r="K46" s="39" t="s">
        <v>25</v>
      </c>
    </row>
    <row r="47" ht="25">
      <c r="A47" s="32" t="s">
        <v>25</v>
      </c>
      <c r="B47" s="33">
        <v>17179</v>
      </c>
      <c r="C47" s="34" t="s">
        <v>168</v>
      </c>
      <c r="D47" s="34" t="s">
        <v>169</v>
      </c>
      <c r="E47" s="35" t="s">
        <v>25</v>
      </c>
      <c r="F47" s="35" t="s">
        <v>25</v>
      </c>
      <c r="G47" s="36" t="s">
        <v>170</v>
      </c>
      <c r="H47" s="37" t="s">
        <v>25</v>
      </c>
      <c r="I47" s="38" t="s">
        <v>170</v>
      </c>
      <c r="J47" s="38" t="s">
        <v>34</v>
      </c>
      <c r="K47" s="39" t="s">
        <v>25</v>
      </c>
    </row>
    <row r="48" ht="25">
      <c r="A48" s="32" t="s">
        <v>25</v>
      </c>
      <c r="B48" s="33">
        <v>17180</v>
      </c>
      <c r="C48" s="34" t="s">
        <v>171</v>
      </c>
      <c r="D48" s="34" t="s">
        <v>172</v>
      </c>
      <c r="E48" s="35" t="s">
        <v>25</v>
      </c>
      <c r="F48" s="35" t="s">
        <v>25</v>
      </c>
      <c r="G48" s="36" t="s">
        <v>170</v>
      </c>
      <c r="H48" s="37" t="s">
        <v>25</v>
      </c>
      <c r="I48" s="38" t="s">
        <v>170</v>
      </c>
      <c r="J48" s="38" t="s">
        <v>34</v>
      </c>
      <c r="K48" s="39" t="s">
        <v>25</v>
      </c>
    </row>
    <row r="49" ht="25">
      <c r="A49" s="32" t="s">
        <v>25</v>
      </c>
      <c r="B49" s="33">
        <v>17181</v>
      </c>
      <c r="C49" s="34" t="s">
        <v>173</v>
      </c>
      <c r="D49" s="34" t="s">
        <v>174</v>
      </c>
      <c r="E49" s="35" t="s">
        <v>25</v>
      </c>
      <c r="F49" s="35" t="s">
        <v>25</v>
      </c>
      <c r="G49" s="36" t="s">
        <v>175</v>
      </c>
      <c r="H49" s="37" t="s">
        <v>25</v>
      </c>
      <c r="I49" s="38" t="s">
        <v>175</v>
      </c>
      <c r="J49" s="38" t="s">
        <v>34</v>
      </c>
      <c r="K49" s="39" t="s">
        <v>25</v>
      </c>
    </row>
    <row r="50" ht="25">
      <c r="A50" s="32" t="s">
        <v>25</v>
      </c>
      <c r="B50" s="33">
        <v>17182</v>
      </c>
      <c r="C50" s="34" t="s">
        <v>176</v>
      </c>
      <c r="D50" s="34" t="s">
        <v>177</v>
      </c>
      <c r="E50" s="35" t="s">
        <v>25</v>
      </c>
      <c r="F50" s="35" t="s">
        <v>25</v>
      </c>
      <c r="G50" s="36" t="s">
        <v>178</v>
      </c>
      <c r="H50" s="37" t="s">
        <v>25</v>
      </c>
      <c r="I50" s="38" t="s">
        <v>179</v>
      </c>
      <c r="J50" s="38" t="s">
        <v>34</v>
      </c>
      <c r="K50" s="39" t="s">
        <v>25</v>
      </c>
    </row>
    <row r="51" ht="25">
      <c r="A51" s="32" t="s">
        <v>25</v>
      </c>
      <c r="B51" s="33">
        <v>17183</v>
      </c>
      <c r="C51" s="34" t="s">
        <v>180</v>
      </c>
      <c r="D51" s="34" t="s">
        <v>181</v>
      </c>
      <c r="E51" s="35" t="s">
        <v>25</v>
      </c>
      <c r="F51" s="35" t="s">
        <v>25</v>
      </c>
      <c r="G51" s="36" t="s">
        <v>182</v>
      </c>
      <c r="H51" s="37" t="s">
        <v>25</v>
      </c>
      <c r="I51" s="38" t="s">
        <v>183</v>
      </c>
      <c r="J51" s="38" t="s">
        <v>34</v>
      </c>
      <c r="K51" s="39" t="s">
        <v>25</v>
      </c>
    </row>
    <row r="52" ht="25">
      <c r="A52" s="32" t="s">
        <v>25</v>
      </c>
      <c r="B52" s="33">
        <v>17184</v>
      </c>
      <c r="C52" s="34" t="s">
        <v>184</v>
      </c>
      <c r="D52" s="34" t="s">
        <v>185</v>
      </c>
      <c r="E52" s="35" t="s">
        <v>186</v>
      </c>
      <c r="F52" s="35" t="s">
        <v>25</v>
      </c>
      <c r="G52" s="36" t="s">
        <v>187</v>
      </c>
      <c r="H52" s="37" t="s">
        <v>25</v>
      </c>
      <c r="I52" s="38" t="s">
        <v>187</v>
      </c>
      <c r="J52" s="38" t="s">
        <v>34</v>
      </c>
      <c r="K52" s="39" t="s">
        <v>25</v>
      </c>
    </row>
    <row r="53" ht="25">
      <c r="A53" s="32" t="s">
        <v>25</v>
      </c>
      <c r="B53" s="33">
        <v>17185</v>
      </c>
      <c r="C53" s="34" t="s">
        <v>188</v>
      </c>
      <c r="D53" s="34" t="s">
        <v>189</v>
      </c>
      <c r="E53" s="35" t="s">
        <v>25</v>
      </c>
      <c r="F53" s="35" t="s">
        <v>25</v>
      </c>
      <c r="G53" s="36" t="s">
        <v>190</v>
      </c>
      <c r="H53" s="37" t="s">
        <v>25</v>
      </c>
      <c r="I53" s="38" t="s">
        <v>191</v>
      </c>
      <c r="J53" s="38" t="s">
        <v>34</v>
      </c>
      <c r="K53" s="39" t="s">
        <v>25</v>
      </c>
    </row>
    <row r="54" ht="25">
      <c r="A54" s="32" t="s">
        <v>25</v>
      </c>
      <c r="B54" s="33">
        <v>17186</v>
      </c>
      <c r="C54" s="34" t="s">
        <v>192</v>
      </c>
      <c r="D54" s="34" t="s">
        <v>193</v>
      </c>
      <c r="E54" s="35" t="s">
        <v>194</v>
      </c>
      <c r="F54" s="35" t="s">
        <v>25</v>
      </c>
      <c r="G54" s="36" t="s">
        <v>195</v>
      </c>
      <c r="H54" s="37" t="s">
        <v>25</v>
      </c>
      <c r="I54" s="38" t="s">
        <v>196</v>
      </c>
      <c r="J54" s="38" t="s">
        <v>34</v>
      </c>
      <c r="K54" s="39" t="s">
        <v>25</v>
      </c>
    </row>
    <row r="55" ht="25">
      <c r="A55" s="32" t="s">
        <v>25</v>
      </c>
      <c r="B55" s="33">
        <v>17187</v>
      </c>
      <c r="C55" s="34" t="s">
        <v>197</v>
      </c>
      <c r="D55" s="34" t="s">
        <v>198</v>
      </c>
      <c r="E55" s="35" t="s">
        <v>199</v>
      </c>
      <c r="F55" s="35" t="s">
        <v>25</v>
      </c>
      <c r="G55" s="36" t="s">
        <v>200</v>
      </c>
      <c r="H55" s="37" t="s">
        <v>25</v>
      </c>
      <c r="I55" s="38" t="s">
        <v>200</v>
      </c>
      <c r="J55" s="38" t="s">
        <v>34</v>
      </c>
      <c r="K55" s="39" t="s">
        <v>25</v>
      </c>
    </row>
    <row r="56" ht="25">
      <c r="A56" s="32" t="s">
        <v>25</v>
      </c>
      <c r="B56" s="33">
        <v>17188</v>
      </c>
      <c r="C56" s="34" t="s">
        <v>201</v>
      </c>
      <c r="D56" s="34" t="s">
        <v>202</v>
      </c>
      <c r="E56" s="35" t="s">
        <v>203</v>
      </c>
      <c r="F56" s="35" t="s">
        <v>25</v>
      </c>
      <c r="G56" s="36" t="s">
        <v>204</v>
      </c>
      <c r="H56" s="37" t="s">
        <v>25</v>
      </c>
      <c r="I56" s="38" t="s">
        <v>204</v>
      </c>
      <c r="J56" s="38" t="s">
        <v>34</v>
      </c>
      <c r="K56" s="39" t="s">
        <v>25</v>
      </c>
    </row>
    <row r="57" ht="25">
      <c r="A57" s="32" t="s">
        <v>25</v>
      </c>
      <c r="B57" s="33">
        <v>17189</v>
      </c>
      <c r="C57" s="34" t="s">
        <v>205</v>
      </c>
      <c r="D57" s="34" t="s">
        <v>206</v>
      </c>
      <c r="E57" s="35" t="s">
        <v>207</v>
      </c>
      <c r="F57" s="35" t="s">
        <v>25</v>
      </c>
      <c r="G57" s="36" t="s">
        <v>208</v>
      </c>
      <c r="H57" s="37" t="s">
        <v>25</v>
      </c>
      <c r="I57" s="38" t="s">
        <v>209</v>
      </c>
      <c r="J57" s="38" t="s">
        <v>34</v>
      </c>
      <c r="K57" s="39" t="s">
        <v>25</v>
      </c>
    </row>
    <row r="58" ht="25">
      <c r="A58" s="32" t="s">
        <v>25</v>
      </c>
      <c r="B58" s="33">
        <v>17190</v>
      </c>
      <c r="C58" s="34" t="s">
        <v>210</v>
      </c>
      <c r="D58" s="34" t="s">
        <v>211</v>
      </c>
      <c r="E58" s="35" t="s">
        <v>212</v>
      </c>
      <c r="F58" s="35" t="s">
        <v>25</v>
      </c>
      <c r="G58" s="36" t="s">
        <v>213</v>
      </c>
      <c r="H58" s="37" t="s">
        <v>25</v>
      </c>
      <c r="I58" s="38" t="s">
        <v>213</v>
      </c>
      <c r="J58" s="38" t="s">
        <v>34</v>
      </c>
      <c r="K58" s="39" t="s">
        <v>25</v>
      </c>
    </row>
    <row r="59" ht="25">
      <c r="A59" s="32" t="s">
        <v>25</v>
      </c>
      <c r="B59" s="33">
        <v>17191</v>
      </c>
      <c r="C59" s="34" t="s">
        <v>214</v>
      </c>
      <c r="D59" s="34" t="s">
        <v>215</v>
      </c>
      <c r="E59" s="35" t="s">
        <v>216</v>
      </c>
      <c r="F59" s="35" t="s">
        <v>25</v>
      </c>
      <c r="G59" s="36" t="s">
        <v>217</v>
      </c>
      <c r="H59" s="37" t="s">
        <v>25</v>
      </c>
      <c r="I59" s="38" t="s">
        <v>217</v>
      </c>
      <c r="J59" s="38" t="s">
        <v>34</v>
      </c>
      <c r="K59" s="39" t="s">
        <v>25</v>
      </c>
    </row>
    <row r="60" ht="25">
      <c r="A60" s="32" t="s">
        <v>25</v>
      </c>
      <c r="B60" s="33">
        <v>17192</v>
      </c>
      <c r="C60" s="34" t="s">
        <v>218</v>
      </c>
      <c r="D60" s="34" t="s">
        <v>219</v>
      </c>
      <c r="E60" s="35" t="s">
        <v>25</v>
      </c>
      <c r="F60" s="35" t="s">
        <v>25</v>
      </c>
      <c r="G60" s="36" t="s">
        <v>220</v>
      </c>
      <c r="H60" s="37" t="s">
        <v>25</v>
      </c>
      <c r="I60" s="38" t="s">
        <v>221</v>
      </c>
      <c r="J60" s="38" t="s">
        <v>34</v>
      </c>
      <c r="K60" s="39" t="s">
        <v>25</v>
      </c>
    </row>
    <row r="61" ht="25">
      <c r="A61" s="32" t="s">
        <v>25</v>
      </c>
      <c r="B61" s="33">
        <v>17193</v>
      </c>
      <c r="C61" s="34" t="s">
        <v>222</v>
      </c>
      <c r="D61" s="34" t="s">
        <v>223</v>
      </c>
      <c r="E61" s="35" t="s">
        <v>224</v>
      </c>
      <c r="F61" s="35" t="s">
        <v>25</v>
      </c>
      <c r="G61" s="36" t="s">
        <v>225</v>
      </c>
      <c r="H61" s="37" t="s">
        <v>25</v>
      </c>
      <c r="I61" s="38" t="s">
        <v>226</v>
      </c>
      <c r="J61" s="38" t="s">
        <v>34</v>
      </c>
      <c r="K61" s="39" t="s">
        <v>25</v>
      </c>
    </row>
    <row r="62" ht="25">
      <c r="A62" s="32" t="s">
        <v>25</v>
      </c>
      <c r="B62" s="33">
        <v>17194</v>
      </c>
      <c r="C62" s="34" t="s">
        <v>227</v>
      </c>
      <c r="D62" s="34" t="s">
        <v>228</v>
      </c>
      <c r="E62" s="35" t="s">
        <v>229</v>
      </c>
      <c r="F62" s="35" t="s">
        <v>25</v>
      </c>
      <c r="G62" s="36" t="s">
        <v>230</v>
      </c>
      <c r="H62" s="37" t="s">
        <v>25</v>
      </c>
      <c r="I62" s="38" t="s">
        <v>230</v>
      </c>
      <c r="J62" s="38" t="s">
        <v>34</v>
      </c>
      <c r="K62" s="39" t="s">
        <v>25</v>
      </c>
    </row>
    <row r="63" ht="25">
      <c r="A63" s="32" t="s">
        <v>25</v>
      </c>
      <c r="B63" s="33">
        <v>17195</v>
      </c>
      <c r="C63" s="34" t="s">
        <v>231</v>
      </c>
      <c r="D63" s="34" t="s">
        <v>232</v>
      </c>
      <c r="E63" s="35" t="s">
        <v>25</v>
      </c>
      <c r="F63" s="35" t="s">
        <v>25</v>
      </c>
      <c r="G63" s="36" t="s">
        <v>233</v>
      </c>
      <c r="H63" s="37" t="s">
        <v>25</v>
      </c>
      <c r="I63" s="38" t="s">
        <v>234</v>
      </c>
      <c r="J63" s="38" t="s">
        <v>34</v>
      </c>
      <c r="K63" s="39" t="s">
        <v>25</v>
      </c>
    </row>
    <row r="64" ht="25">
      <c r="A64" s="32" t="s">
        <v>25</v>
      </c>
      <c r="B64" s="33">
        <v>17196</v>
      </c>
      <c r="C64" s="34" t="s">
        <v>235</v>
      </c>
      <c r="D64" s="34" t="s">
        <v>236</v>
      </c>
      <c r="E64" s="35" t="s">
        <v>237</v>
      </c>
      <c r="F64" s="35" t="s">
        <v>25</v>
      </c>
      <c r="G64" s="36" t="s">
        <v>238</v>
      </c>
      <c r="H64" s="37" t="s">
        <v>25</v>
      </c>
      <c r="I64" s="38" t="s">
        <v>239</v>
      </c>
      <c r="J64" s="38" t="s">
        <v>34</v>
      </c>
      <c r="K64" s="39" t="s">
        <v>25</v>
      </c>
    </row>
    <row r="65" ht="25">
      <c r="A65" s="32" t="s">
        <v>25</v>
      </c>
      <c r="B65" s="33">
        <v>17197</v>
      </c>
      <c r="C65" s="34" t="s">
        <v>240</v>
      </c>
      <c r="D65" s="34" t="s">
        <v>241</v>
      </c>
      <c r="E65" s="35" t="s">
        <v>242</v>
      </c>
      <c r="F65" s="35" t="s">
        <v>25</v>
      </c>
      <c r="G65" s="36" t="s">
        <v>243</v>
      </c>
      <c r="H65" s="37" t="s">
        <v>25</v>
      </c>
      <c r="I65" s="38" t="s">
        <v>244</v>
      </c>
      <c r="J65" s="38" t="s">
        <v>34</v>
      </c>
      <c r="K65" s="39" t="s">
        <v>25</v>
      </c>
    </row>
    <row r="66" ht="25">
      <c r="A66" s="32" t="s">
        <v>25</v>
      </c>
      <c r="B66" s="33">
        <v>17198</v>
      </c>
      <c r="C66" s="34" t="s">
        <v>245</v>
      </c>
      <c r="D66" s="34" t="s">
        <v>246</v>
      </c>
      <c r="E66" s="35" t="s">
        <v>247</v>
      </c>
      <c r="F66" s="35" t="s">
        <v>25</v>
      </c>
      <c r="G66" s="36" t="s">
        <v>248</v>
      </c>
      <c r="H66" s="37" t="s">
        <v>25</v>
      </c>
      <c r="I66" s="38" t="s">
        <v>249</v>
      </c>
      <c r="J66" s="38" t="s">
        <v>34</v>
      </c>
      <c r="K66" s="39" t="s">
        <v>25</v>
      </c>
    </row>
    <row r="67" ht="25">
      <c r="A67" s="32" t="s">
        <v>25</v>
      </c>
      <c r="B67" s="33">
        <v>17199</v>
      </c>
      <c r="C67" s="34" t="s">
        <v>250</v>
      </c>
      <c r="D67" s="34" t="s">
        <v>251</v>
      </c>
      <c r="E67" s="35" t="s">
        <v>25</v>
      </c>
      <c r="F67" s="35" t="s">
        <v>25</v>
      </c>
      <c r="G67" s="36" t="s">
        <v>252</v>
      </c>
      <c r="H67" s="37" t="s">
        <v>25</v>
      </c>
      <c r="I67" s="38" t="s">
        <v>253</v>
      </c>
      <c r="J67" s="38" t="s">
        <v>34</v>
      </c>
      <c r="K67" s="39" t="s">
        <v>25</v>
      </c>
    </row>
    <row r="68" ht="25">
      <c r="A68" s="32" t="s">
        <v>25</v>
      </c>
      <c r="B68" s="33">
        <v>17200</v>
      </c>
      <c r="C68" s="34" t="s">
        <v>254</v>
      </c>
      <c r="D68" s="34" t="s">
        <v>255</v>
      </c>
      <c r="E68" s="35" t="s">
        <v>256</v>
      </c>
      <c r="F68" s="35" t="s">
        <v>25</v>
      </c>
      <c r="G68" s="36" t="s">
        <v>257</v>
      </c>
      <c r="H68" s="37" t="s">
        <v>25</v>
      </c>
      <c r="I68" s="38" t="s">
        <v>257</v>
      </c>
      <c r="J68" s="38" t="s">
        <v>34</v>
      </c>
      <c r="K68" s="39" t="s">
        <v>25</v>
      </c>
    </row>
    <row r="69" ht="25">
      <c r="A69" s="32" t="s">
        <v>25</v>
      </c>
      <c r="B69" s="33">
        <v>17201</v>
      </c>
      <c r="C69" s="34" t="s">
        <v>258</v>
      </c>
      <c r="D69" s="34" t="s">
        <v>259</v>
      </c>
      <c r="E69" s="35" t="s">
        <v>25</v>
      </c>
      <c r="F69" s="35" t="s">
        <v>25</v>
      </c>
      <c r="G69" s="36" t="s">
        <v>260</v>
      </c>
      <c r="H69" s="37" t="s">
        <v>25</v>
      </c>
      <c r="I69" s="38" t="s">
        <v>260</v>
      </c>
      <c r="J69" s="38" t="s">
        <v>34</v>
      </c>
      <c r="K69" s="39" t="s">
        <v>25</v>
      </c>
    </row>
    <row r="70" ht="25">
      <c r="A70" s="32" t="s">
        <v>25</v>
      </c>
      <c r="B70" s="33">
        <v>17202</v>
      </c>
      <c r="C70" s="34" t="s">
        <v>261</v>
      </c>
      <c r="D70" s="34" t="s">
        <v>262</v>
      </c>
      <c r="E70" s="35" t="s">
        <v>25</v>
      </c>
      <c r="F70" s="35" t="s">
        <v>25</v>
      </c>
      <c r="G70" s="36" t="s">
        <v>263</v>
      </c>
      <c r="H70" s="37" t="s">
        <v>25</v>
      </c>
      <c r="I70" s="38" t="s">
        <v>263</v>
      </c>
      <c r="J70" s="38" t="s">
        <v>34</v>
      </c>
      <c r="K70" s="39" t="s">
        <v>25</v>
      </c>
    </row>
    <row r="71" ht="25">
      <c r="A71" s="32" t="s">
        <v>25</v>
      </c>
      <c r="B71" s="33">
        <v>17203</v>
      </c>
      <c r="C71" s="34" t="s">
        <v>264</v>
      </c>
      <c r="D71" s="34" t="s">
        <v>265</v>
      </c>
      <c r="E71" s="35" t="s">
        <v>25</v>
      </c>
      <c r="F71" s="35" t="s">
        <v>25</v>
      </c>
      <c r="G71" s="36" t="s">
        <v>266</v>
      </c>
      <c r="H71" s="37" t="s">
        <v>25</v>
      </c>
      <c r="I71" s="38" t="s">
        <v>267</v>
      </c>
      <c r="J71" s="38" t="s">
        <v>34</v>
      </c>
      <c r="K71" s="39" t="s">
        <v>25</v>
      </c>
    </row>
    <row r="72" ht="25">
      <c r="A72" s="32" t="s">
        <v>25</v>
      </c>
      <c r="B72" s="33">
        <v>17204</v>
      </c>
      <c r="C72" s="34" t="s">
        <v>268</v>
      </c>
      <c r="D72" s="34" t="s">
        <v>269</v>
      </c>
      <c r="E72" s="35" t="s">
        <v>270</v>
      </c>
      <c r="F72" s="35" t="s">
        <v>25</v>
      </c>
      <c r="G72" s="36" t="s">
        <v>271</v>
      </c>
      <c r="H72" s="37" t="s">
        <v>25</v>
      </c>
      <c r="I72" s="38" t="s">
        <v>271</v>
      </c>
      <c r="J72" s="38" t="s">
        <v>34</v>
      </c>
      <c r="K72" s="39" t="s">
        <v>25</v>
      </c>
    </row>
    <row r="73" ht="25">
      <c r="A73" s="32" t="s">
        <v>25</v>
      </c>
      <c r="B73" s="33">
        <v>17205</v>
      </c>
      <c r="C73" s="34" t="s">
        <v>272</v>
      </c>
      <c r="D73" s="34" t="s">
        <v>273</v>
      </c>
      <c r="E73" s="35" t="s">
        <v>274</v>
      </c>
      <c r="F73" s="35" t="s">
        <v>25</v>
      </c>
      <c r="G73" s="36" t="s">
        <v>275</v>
      </c>
      <c r="H73" s="37" t="s">
        <v>25</v>
      </c>
      <c r="I73" s="38" t="s">
        <v>275</v>
      </c>
      <c r="J73" s="38" t="s">
        <v>34</v>
      </c>
      <c r="K73" s="39" t="s">
        <v>25</v>
      </c>
    </row>
    <row r="74" ht="25">
      <c r="A74" s="32" t="s">
        <v>25</v>
      </c>
      <c r="B74" s="33">
        <v>17206</v>
      </c>
      <c r="C74" s="34" t="s">
        <v>276</v>
      </c>
      <c r="D74" s="34" t="s">
        <v>277</v>
      </c>
      <c r="E74" s="35" t="s">
        <v>278</v>
      </c>
      <c r="F74" s="35" t="s">
        <v>25</v>
      </c>
      <c r="G74" s="36" t="s">
        <v>279</v>
      </c>
      <c r="H74" s="37" t="s">
        <v>25</v>
      </c>
      <c r="I74" s="38" t="s">
        <v>279</v>
      </c>
      <c r="J74" s="38" t="s">
        <v>34</v>
      </c>
      <c r="K74" s="39" t="s">
        <v>25</v>
      </c>
    </row>
    <row r="75" ht="25">
      <c r="A75" s="32" t="s">
        <v>25</v>
      </c>
      <c r="B75" s="33">
        <v>17207</v>
      </c>
      <c r="C75" s="34" t="s">
        <v>280</v>
      </c>
      <c r="D75" s="34" t="s">
        <v>281</v>
      </c>
      <c r="E75" s="35" t="s">
        <v>25</v>
      </c>
      <c r="F75" s="35" t="s">
        <v>25</v>
      </c>
      <c r="G75" s="36" t="s">
        <v>282</v>
      </c>
      <c r="H75" s="37" t="s">
        <v>25</v>
      </c>
      <c r="I75" s="38" t="s">
        <v>283</v>
      </c>
      <c r="J75" s="38" t="s">
        <v>34</v>
      </c>
      <c r="K75" s="39" t="s">
        <v>25</v>
      </c>
    </row>
    <row r="76" ht="25">
      <c r="A76" s="32" t="s">
        <v>25</v>
      </c>
      <c r="B76" s="33">
        <v>17208</v>
      </c>
      <c r="C76" s="34" t="s">
        <v>284</v>
      </c>
      <c r="D76" s="34" t="s">
        <v>285</v>
      </c>
      <c r="E76" s="35" t="s">
        <v>25</v>
      </c>
      <c r="F76" s="35" t="s">
        <v>25</v>
      </c>
      <c r="G76" s="36" t="s">
        <v>286</v>
      </c>
      <c r="H76" s="37" t="s">
        <v>25</v>
      </c>
      <c r="I76" s="38" t="s">
        <v>286</v>
      </c>
      <c r="J76" s="38" t="s">
        <v>34</v>
      </c>
      <c r="K76" s="39" t="s">
        <v>25</v>
      </c>
    </row>
    <row r="77" ht="25">
      <c r="A77" s="32" t="s">
        <v>25</v>
      </c>
      <c r="B77" s="33">
        <v>17209</v>
      </c>
      <c r="C77" s="34" t="s">
        <v>287</v>
      </c>
      <c r="D77" s="34" t="s">
        <v>288</v>
      </c>
      <c r="E77" s="35" t="s">
        <v>289</v>
      </c>
      <c r="F77" s="35" t="s">
        <v>25</v>
      </c>
      <c r="G77" s="36" t="s">
        <v>290</v>
      </c>
      <c r="H77" s="37" t="s">
        <v>25</v>
      </c>
      <c r="I77" s="38" t="s">
        <v>291</v>
      </c>
      <c r="J77" s="38" t="s">
        <v>34</v>
      </c>
      <c r="K77" s="39" t="s">
        <v>25</v>
      </c>
    </row>
    <row r="78" ht="25">
      <c r="A78" s="32" t="s">
        <v>25</v>
      </c>
      <c r="B78" s="33">
        <v>17210</v>
      </c>
      <c r="C78" s="34" t="s">
        <v>292</v>
      </c>
      <c r="D78" s="34" t="s">
        <v>293</v>
      </c>
      <c r="E78" s="35" t="s">
        <v>294</v>
      </c>
      <c r="F78" s="35" t="s">
        <v>25</v>
      </c>
      <c r="G78" s="36" t="s">
        <v>295</v>
      </c>
      <c r="H78" s="37" t="s">
        <v>25</v>
      </c>
      <c r="I78" s="38" t="s">
        <v>296</v>
      </c>
      <c r="J78" s="38" t="s">
        <v>34</v>
      </c>
      <c r="K78" s="39" t="s">
        <v>25</v>
      </c>
    </row>
    <row r="79" ht="25">
      <c r="A79" s="32" t="s">
        <v>25</v>
      </c>
      <c r="B79" s="33">
        <v>17211</v>
      </c>
      <c r="C79" s="34" t="s">
        <v>297</v>
      </c>
      <c r="D79" s="34" t="s">
        <v>298</v>
      </c>
      <c r="E79" s="35" t="s">
        <v>299</v>
      </c>
      <c r="F79" s="35" t="s">
        <v>25</v>
      </c>
      <c r="G79" s="36" t="s">
        <v>299</v>
      </c>
      <c r="H79" s="37" t="s">
        <v>25</v>
      </c>
      <c r="I79" s="38" t="s">
        <v>300</v>
      </c>
      <c r="J79" s="38" t="s">
        <v>34</v>
      </c>
      <c r="K79" s="39" t="s">
        <v>25</v>
      </c>
    </row>
    <row r="80" ht="25">
      <c r="A80" s="32" t="s">
        <v>25</v>
      </c>
      <c r="B80" s="33">
        <v>17212</v>
      </c>
      <c r="C80" s="34" t="s">
        <v>301</v>
      </c>
      <c r="D80" s="34" t="s">
        <v>302</v>
      </c>
      <c r="E80" s="35" t="s">
        <v>303</v>
      </c>
      <c r="F80" s="35" t="s">
        <v>25</v>
      </c>
      <c r="G80" s="36" t="s">
        <v>303</v>
      </c>
      <c r="H80" s="37" t="s">
        <v>25</v>
      </c>
      <c r="I80" s="38" t="s">
        <v>303</v>
      </c>
      <c r="J80" s="38" t="s">
        <v>34</v>
      </c>
      <c r="K80" s="39" t="s">
        <v>25</v>
      </c>
    </row>
    <row r="81" ht="25">
      <c r="A81" s="32" t="s">
        <v>25</v>
      </c>
      <c r="B81" s="33">
        <v>17213</v>
      </c>
      <c r="C81" s="34" t="s">
        <v>304</v>
      </c>
      <c r="D81" s="34" t="s">
        <v>305</v>
      </c>
      <c r="E81" s="35" t="s">
        <v>25</v>
      </c>
      <c r="F81" s="35" t="s">
        <v>25</v>
      </c>
      <c r="G81" s="36" t="s">
        <v>306</v>
      </c>
      <c r="H81" s="37" t="s">
        <v>25</v>
      </c>
      <c r="I81" s="38" t="s">
        <v>306</v>
      </c>
      <c r="J81" s="38" t="s">
        <v>34</v>
      </c>
      <c r="K81" s="39" t="s">
        <v>25</v>
      </c>
    </row>
    <row r="82" ht="25">
      <c r="A82" s="32" t="s">
        <v>25</v>
      </c>
      <c r="B82" s="33">
        <v>17214</v>
      </c>
      <c r="C82" s="34" t="s">
        <v>307</v>
      </c>
      <c r="D82" s="34" t="s">
        <v>308</v>
      </c>
      <c r="E82" s="35" t="s">
        <v>309</v>
      </c>
      <c r="F82" s="35" t="s">
        <v>25</v>
      </c>
      <c r="G82" s="36" t="s">
        <v>310</v>
      </c>
      <c r="H82" s="37" t="s">
        <v>25</v>
      </c>
      <c r="I82" s="38" t="s">
        <v>311</v>
      </c>
      <c r="J82" s="38" t="s">
        <v>34</v>
      </c>
      <c r="K82" s="39" t="s">
        <v>25</v>
      </c>
    </row>
    <row r="83" ht="25">
      <c r="A83" s="32" t="s">
        <v>25</v>
      </c>
      <c r="B83" s="33">
        <v>17215</v>
      </c>
      <c r="C83" s="34" t="s">
        <v>312</v>
      </c>
      <c r="D83" s="34" t="s">
        <v>313</v>
      </c>
      <c r="E83" s="35" t="s">
        <v>314</v>
      </c>
      <c r="F83" s="35" t="s">
        <v>25</v>
      </c>
      <c r="G83" s="36" t="s">
        <v>315</v>
      </c>
      <c r="H83" s="37" t="s">
        <v>25</v>
      </c>
      <c r="I83" s="38" t="s">
        <v>316</v>
      </c>
      <c r="J83" s="38" t="s">
        <v>34</v>
      </c>
      <c r="K83" s="39" t="s">
        <v>25</v>
      </c>
    </row>
    <row r="84" ht="25">
      <c r="A84" s="32" t="s">
        <v>25</v>
      </c>
      <c r="B84" s="33">
        <v>17216</v>
      </c>
      <c r="C84" s="34" t="s">
        <v>317</v>
      </c>
      <c r="D84" s="34" t="s">
        <v>318</v>
      </c>
      <c r="E84" s="35" t="s">
        <v>319</v>
      </c>
      <c r="F84" s="35" t="s">
        <v>25</v>
      </c>
      <c r="G84" s="36" t="s">
        <v>320</v>
      </c>
      <c r="H84" s="37" t="s">
        <v>25</v>
      </c>
      <c r="I84" s="38" t="s">
        <v>320</v>
      </c>
      <c r="J84" s="38" t="s">
        <v>34</v>
      </c>
      <c r="K84" s="39" t="s">
        <v>25</v>
      </c>
    </row>
    <row r="85" ht="25">
      <c r="A85" s="32" t="s">
        <v>25</v>
      </c>
      <c r="B85" s="33">
        <v>17217</v>
      </c>
      <c r="C85" s="34" t="s">
        <v>321</v>
      </c>
      <c r="D85" s="34" t="s">
        <v>322</v>
      </c>
      <c r="E85" s="35" t="s">
        <v>25</v>
      </c>
      <c r="F85" s="35" t="s">
        <v>25</v>
      </c>
      <c r="G85" s="36" t="s">
        <v>323</v>
      </c>
      <c r="H85" s="37" t="s">
        <v>25</v>
      </c>
      <c r="I85" s="38" t="s">
        <v>324</v>
      </c>
      <c r="J85" s="38" t="s">
        <v>34</v>
      </c>
      <c r="K85" s="39" t="s">
        <v>25</v>
      </c>
    </row>
    <row r="86" ht="25">
      <c r="A86" s="32" t="s">
        <v>25</v>
      </c>
      <c r="B86" s="33">
        <v>17218</v>
      </c>
      <c r="C86" s="34" t="s">
        <v>325</v>
      </c>
      <c r="D86" s="34" t="s">
        <v>326</v>
      </c>
      <c r="E86" s="35" t="s">
        <v>25</v>
      </c>
      <c r="F86" s="35" t="s">
        <v>25</v>
      </c>
      <c r="G86" s="36" t="s">
        <v>327</v>
      </c>
      <c r="H86" s="37" t="s">
        <v>25</v>
      </c>
      <c r="I86" s="38" t="s">
        <v>328</v>
      </c>
      <c r="J86" s="38" t="s">
        <v>34</v>
      </c>
      <c r="K86" s="39" t="s">
        <v>25</v>
      </c>
    </row>
    <row r="87" ht="25">
      <c r="A87" s="32" t="s">
        <v>25</v>
      </c>
      <c r="B87" s="33">
        <v>17219</v>
      </c>
      <c r="C87" s="34" t="s">
        <v>329</v>
      </c>
      <c r="D87" s="34" t="s">
        <v>330</v>
      </c>
      <c r="E87" s="35" t="s">
        <v>25</v>
      </c>
      <c r="F87" s="35" t="s">
        <v>25</v>
      </c>
      <c r="G87" s="36" t="s">
        <v>331</v>
      </c>
      <c r="H87" s="37" t="s">
        <v>25</v>
      </c>
      <c r="I87" s="38" t="s">
        <v>332</v>
      </c>
      <c r="J87" s="38" t="s">
        <v>34</v>
      </c>
      <c r="K87"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J41 J42 J43 J44 J45 J46 J47 J48 J49 J50 J51 J52 J53 J54 J55 J56 J57 J58 J59 J60 J61 J62 J63 J64 J65 J66 J67 J68 J69 J70 J71 J72 J73 J74 J75 J76 J77 J78 J79 J80 J81 J82 J83 J84 J85 J86 J87">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