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<sst xmlns="http://schemas.openxmlformats.org/spreadsheetml/2006/main" count="73" uniqueCount="73">
  <si>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</si>
  <si>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</si>
  <si>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</si>
  <si>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</si>
  <si>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</si>
  <si>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</si>
  <si>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</si>
  <si>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</si>
  <si>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</si>
  <si>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</si>
  <si>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</si>
  <si>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</si>
  <si>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</si>
  <si>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</si>
  <si>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</si>
  <si>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</si>
  <si>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</si>
  <si>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</si>
  <si>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</si>
  <si>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</si>
  <si>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</si>
  <si>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</si>
  <si>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</si>
  <si>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</si>
  <si>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</si>
  <si>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</si>
  <si>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</si>
  <si>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</si>
  <si>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</si>
  <si>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</si>
  <si>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</si>
  <si>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12 - 1.     The factory's Workplace Conduct &amp; Discipline procedures do not include steps for workers to appeal disciplinary actions taken against them. [ER.1 ER.27]</t>
  </si>
  <si>
    <t>The factory's Workplace Conduct &amp; Discipline procedures shall include steps for workers to appeal disciplinary actions taken against them.</t>
  </si>
  <si>
    <t>06-30-2019</t>
  </si>
  <si>
    <t>XX.2-Please refer to the assessment report for benchmark information.  For assessments conducted prior to 2020 benchmark numbers reflect the FLA’s 2011 Workplace Compliance Benchmarks.</t>
  </si>
  <si>
    <t>1 - 1.     The factory does not communicate its policies and procedures or their updates with the general workforce across all Employment Functions. [ER.1 ER.16 ER.25 ER.27 ER.29 ER.30 C.17]</t>
  </si>
  <si>
    <t>The factory shall communicate its policies and procedures or their updates with the general workforce across all Employment Functions.</t>
  </si>
  <si>
    <t>12-31-2018</t>
  </si>
  <si>
    <t>XX.3-Please refer to the assessment report for benchmark information.  For assessments conducted prior to 2020 benchmark numbers reflect the FLA’s 2011 Workplace Compliance Benchmarks.</t>
  </si>
  <si>
    <t>2 - 1.	The factory has not conducted an environmental risk assessment to identify whether its on-site operations generate negative environmental impacts. [ER.31]
2.	The factory does not have a system to respond to an unexpected environmental emergency such as a chemical spill or gas leak. [HSE.5]
3.	There is no system in place to identify and replace hazardous chemicals with less hazardous alternatives. [ER.31]</t>
  </si>
  <si>
    <t>1. The factory shall conduct an environmental risk assessment to identify whether its on-site operations generate negative environmental impacts. 
2. The factory shall have a system to respond to an unexpected environmental emergency such as a chemical spill or gas leak. 
3. The factory shall put in place a system to identify and replace hazardous chemicals with less hazardous alternatives.</t>
  </si>
  <si>
    <t>HSE.1-Employers shall comply with all national laws regulations and procedures concerning health safety and the environment.</t>
  </si>
  <si>
    <t>3 - 1.     The factory's Health &amp; Safety procedures do not include the following components:
a.     Steps to ensure that all personnel visitors contractors and service providers are safely evacuated; 
b.     A list of equipment and machines that require lockout-tagout. [ER.1 ER.31]
2.     The factory has provided training to workers on the proper use of Personal Protective Equipment (PPE) but the training was not effective. Assessors observed that many workers do not use PPE correctly. [ER.1 HSE.8]</t>
  </si>
  <si>
    <t>The factory's Health &amp; Safety procedures shall include the following components:
a. Steps to ensure that all personnel visitors contractors and service providers are safely evacuated; 
b. A list of equipment and machines that require lockout-tagout.
2. To refresh the training to workers on the proper use of Personal Protective Equipment (PPE).</t>
  </si>
  <si>
    <t>5 - 1.	About 10% of the ventilation fans in the production area are not equipped with covers to protect workers against injury. [HSE.14]
2.     There are holes in 30% of the mesh gloves used by the cutting workers. [HSE.7]
3.     At the time of the assessment around 5% of the workers in the sewing section were not using the provided needle guards while operating the sewing machines. [HSE.14]
4.	Assessors observed workers in the finished goods warehouse wearing slippers instead of the provided safety shoes while operating the forklift. [HSE.7]
5.	The factory is not effectively implementing a lockout-tagout (LOTO) program. [HSE.13 HSE.14] 
6.	The Standard Operating Procedures (SOP) and warning signs posted in the cutting section are written in Chinese not the local language Khmer. [HSE.14]
7.	The occupational health checks provided to workers such as the kitchen staff mechanic and washing workers are conducted by the factory doctor instead of a medical institution. [HSE.1]
8.	The factory does not monitor the hygiene status of the food providers. For instance the food providers working in the canteen do not have hygiene certificates or undergo health examinations. [HSE.22]
9.     The factory is not taking proactive steps to reduce the risk of repetitive-motion stress and injuries. The workstations chairs and standing arrangements are not based on ergonomic standards. The chairs are not adjustable anti-fatigue mats are not provided to standing workers. [HSE.17]</t>
  </si>
  <si>
    <t>1. Install protective covers on the ventilation fans.
2. Replace the damaged mesh gloves used by the cutting workers.
3. Retrain the sewing workers on the proper use of needle guards. Monitor workers to ensure compliance.
4. Retrain the workers from the finished goods warehouse on the proper use of safety shoes. Monitor workers to ensure compliance.
5. Implement a LOTO system by locking out equipment when needed.
6. Post SOP and warning signs in Khmer.
7. Ensure that occupational health checks are conducted by a medical institution instead of the factory doctor.
8. Ensure that the food providers obtain hygiene certificates and undergo health examinations.
9. Ensure the workstations chairs and standing arrangements are based on ergonomic standards in order to reduce the risk of stress and injuries.</t>
  </si>
  <si>
    <t>1. Factory has installed cover of metal mesh with smaller hole than finger to protect workers against injury.
2. Factory has changed the new metal glove to cutting workers and also allowed them to change it when broken every time.
3. Factory has educated all workers and pushed them to use needle guards and eyes guards while operating to prevent all broken needle hazards.
4. Factory has provided safety shoe to forklift drivers. Factory has educated all workers and pushed to use safety shoes everytime while operating.
5. Factory has established LOTO procedure for factory however factory has provided training to Electrician and Mechanic.
6. Factory has re-posted standard Operating SOP and warning sign with local khmer language.
7. Factory has provided health checks to all mechanic kitchen staff washing workers to medical institution.
8. Factory has arranged internal health checks for all food provider of canteen 2 times per year and annual checks for external operators. 
9. Factory has provided chairs to all workers when needed.</t>
  </si>
  <si>
    <t>Completed</t>
  </si>
  <si>
    <t>6 - 1.	Around 10% of the fire extinguishers in the production area are missing from their designated locations. [HSE.6]
2.	Around 5% of the fire extinguishers in the sewing section and the accessory warehouse are partially blocked by production materials. [HSE.6]
3.	There are no “No Smoking” signs posted in the waste material storage area. [HSE.1]
4.	About 10% of the aisles in the packing and sewing section are partially blocked by production materials. [HSE.5]</t>
  </si>
  <si>
    <t>1.	Place fire extinguishers in their designated locations.
2.	Remove production materials that are blocking the fire extinguishers. Regularly inspect fire extinguishers to ensure that they remain free of obstruction.
3.	Post ""No Smoking"" signs in the waste material storage area.
4.	Remove the production materials from the aisles. Regularly inspect the aisles to ensure that they remain free of obstruction.</t>
  </si>
  <si>
    <t>1.Place fire extinguishers in their designated locations.
2. Remove production materials that are blocking the fire extinguishers. Regularly inspect fire extinguishers to ensure that they remain free of obstruction.
3. Post """"No Smoking"""" signs in the waste material storage area.
4. Remove the production materials from the aisles. Regularly inspect the aisles to ensure that they remain free of obstruction.</t>
  </si>
  <si>
    <t>1. Factory has well organized all fire extinguishers in the designed area.
2. Factory has removed all production materials and well organized all fire extinguisher areas.
3. Factory has posted smoking signs at material storage area.
4. Factory has removed all production materials in all aisles and applies a daily follow up by compliance team""</t>
  </si>
  <si>
    <t>7 - 1.	Not all chemicals in the chemical material warehouse and the maintenance room have secondary containment. [HSE.9]
2.	There are no spill response requirements in the chemical material warehouse and the maintenance room. [HSE.9]
3.	There is no eye wash station in the maintenance room where chemicals are stored. [HSE.6]
4.	Three compressed gas cylinders located in the maintenance room and canteen are not labelled with their contents and the appropriate warning signs. In addition the cylinders are placed directly on the ground and there are no protective caps for the gas cylinder valves. [HSE.9 HSE.14]</t>
  </si>
  <si>
    <t>1.	Provide secondary containment for all chemicals in the chemical material warehouse and the maintenance room.
2.	Provide spill response requirements in the chemical material warehouse and the maintenance room.
3.	Install an eye wash station in the maintenance room. 
4.	Label the compressed gas cylinders in the maintenance room and the canteen with their contents and the appropriate warning signs. Provide protective caps for the gas cylinder valves. Ensure periodic inspection of the cylinders.</t>
  </si>
  <si>
    <t>1. Provide secondary containment for all chemicals in the chemical material warehouse and the maintenance room.
2. Provide spill response requirements in the chemical material warehouse and the maintenance room.
3. Install an eye wash station in the maintenance room. 
4. Label the compressed gas cylinders in the maintenance room and the canteen with their contents and the appropriate warning signs. Provide protective caps for the gas cylinder valves. Ensure periodic inspection of the cylinders.</t>
  </si>
  <si>
    <t>1. Factory has set up anti-leaking facility in the chemical warehouse and maintenance room.
2. Factory has set up secondary contamination with sand to prevented spill chemical materials warehouse.
3. Factory has installed eyes washing in chemical storage and maintenance room
4. Factory has marked label and content all cylinder with appropriate warning sign however factory has installed safety to all Gas and cylander</t>
  </si>
  <si>
    <t>HOW.1.1-Employers shall comply with all national laws regulations and procedures concerning hours of work public holidays and leave.</t>
  </si>
  <si>
    <t>4 - 1.	The factory includes overtime in production planning as a general practice. The production plan is based on 58 hours of work per week instead of 48 hours of work per week. [HOW.1]</t>
  </si>
  <si>
    <t>1.	Do not include overtime in the production plan.</t>
  </si>
  <si>
    <t>1. The factory shall not include overtime in the production plan.</t>
  </si>
  <si>
    <t>1. the Factory is using 58hours to work per week including OT.</t>
  </si>
  <si>
    <t>XX.4-Please refer to the assessment report for benchmark information.  For assessments conducted prior to 2020 benchmark numbers reflect the FLA’s 2011 Workplace Compliance Benchmarks.</t>
  </si>
  <si>
    <t>8 - 1.	The factory does not have written policies or procedures on the following Employment Functions: Personnel Development; Retrenchment; and Environmental Protection. [ER.1 ER.19 ER.28 ER.29 ER.31 ER.30 ER.32 HSE.5]</t>
  </si>
  <si>
    <t>The factory shall have written policies or procedures on the following Employment Functions: Personnel Development; Retrenchment; and Environmental Protection.</t>
  </si>
  <si>
    <t>XX.5-Please refer to the assessment report for benchmark information.  For assessments conducted prior to 2020 benchmark numbers reflect the FLA’s 2011 Workplace Compliance Benchmarks.</t>
  </si>
  <si>
    <t>9 - 1.	Performance reviews are not conducted for all workers. [ER.29]</t>
  </si>
  <si>
    <t>Performance reviews shall be conducted for all workers.</t>
  </si>
  <si>
    <t>XX.6-Please refer to the assessment report for benchmark information.  For assessments conducted prior to 2020 benchmark numbers reflect the FLA’s 2011 Workplace Compliance Benchmarks.</t>
  </si>
  <si>
    <t>10 - 1.	The factory does not periodically review and update its policies and procedures on any of the Employment Function. [ER.1 ER.29 ER.30 ER.31]</t>
  </si>
  <si>
    <t>The factory shall periodically review and update its policies and procedures on any of the Employment Function.</t>
  </si>
  <si>
    <t>XX.7-Please refer to the assessment report for benchmark information.  For assessments conducted prior to 2020 benchmark numbers reflect the FLA’s 2011 Workplace Compliance Benchmarks.</t>
  </si>
  <si>
    <t>11 - 1.	The orientation training provided to new workers does not cover the following Employment Functions: Recruitment Hiring &amp; Personnel Development; Termination &amp; Retrenchment; and Environmental Protection. [ER.1 ER.15]
2.	The factory does not provide specific training to the relevant supervisors on any of the Employment Functions. [ER.1 ER.17 ER.27]
3.	The factory does not provide ongoing training to workers on Environmental Protection Retrenchment or Personnel Development. [ER.1 ER.15]</t>
  </si>
  <si>
    <t>1. The orientation training provided to new workers shall cover the following Employment Functions: Recruitment Hiring &amp; Personnel Development; Termination &amp; Retrenchment; and Environmental Protection. 
2. The factory shall provide specific training to the relevant supervisors on any of the Employment Functions. 
3. The factory shall provide ongoing training to workers on Environmental Protection Retrenchment or Personnel Development.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</si>
</sst>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43434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16702</v>
      </c>
      <c r="C10" s="34" t="s">
        <v>30</v>
      </c>
      <c r="D10" s="34" t="s">
        <v>31</v>
      </c>
      <c r="E10" s="35" t="s">
        <v>25</v>
      </c>
      <c r="F10" s="35" t="s">
        <v>25</v>
      </c>
      <c r="G10" s="36" t="s">
        <v>32</v>
      </c>
      <c r="H10" s="37" t="s">
        <v>33</v>
      </c>
      <c r="I10" s="38" t="s">
        <v>25</v>
      </c>
      <c r="J10" s="38" t="s">
        <v>19</v>
      </c>
      <c r="K10" s="39" t="s">
        <v>25</v>
      </c>
    </row>
    <row r="11" ht="25">
      <c r="A11" s="32" t="s">
        <v>25</v>
      </c>
      <c r="B11" s="33">
        <v>16703</v>
      </c>
      <c r="C11" s="34" t="s">
        <v>34</v>
      </c>
      <c r="D11" s="34" t="s">
        <v>35</v>
      </c>
      <c r="E11" s="35" t="s">
        <v>25</v>
      </c>
      <c r="F11" s="35" t="s">
        <v>25</v>
      </c>
      <c r="G11" s="36" t="s">
        <v>36</v>
      </c>
      <c r="H11" s="37" t="s">
        <v>37</v>
      </c>
      <c r="I11" s="38" t="s">
        <v>25</v>
      </c>
      <c r="J11" s="38" t="s">
        <v>19</v>
      </c>
      <c r="K11" s="39" t="s">
        <v>25</v>
      </c>
    </row>
    <row r="12" ht="25">
      <c r="A12" s="32" t="s">
        <v>25</v>
      </c>
      <c r="B12" s="33">
        <v>16704</v>
      </c>
      <c r="C12" s="34" t="s">
        <v>38</v>
      </c>
      <c r="D12" s="34" t="s">
        <v>39</v>
      </c>
      <c r="E12" s="35" t="s">
        <v>25</v>
      </c>
      <c r="F12" s="35" t="s">
        <v>25</v>
      </c>
      <c r="G12" s="36" t="s">
        <v>40</v>
      </c>
      <c r="H12" s="37" t="s">
        <v>37</v>
      </c>
      <c r="I12" s="38" t="s">
        <v>25</v>
      </c>
      <c r="J12" s="38" t="s">
        <v>19</v>
      </c>
      <c r="K12" s="39" t="s">
        <v>25</v>
      </c>
    </row>
    <row r="13" ht="25">
      <c r="A13" s="32" t="s">
        <v>25</v>
      </c>
      <c r="B13" s="33">
        <v>16705</v>
      </c>
      <c r="C13" s="34" t="s">
        <v>41</v>
      </c>
      <c r="D13" s="34" t="s">
        <v>42</v>
      </c>
      <c r="E13" s="35" t="s">
        <v>25</v>
      </c>
      <c r="F13" s="35" t="s">
        <v>25</v>
      </c>
      <c r="G13" s="36" t="s">
        <v>43</v>
      </c>
      <c r="H13" s="37" t="s">
        <v>33</v>
      </c>
      <c r="I13" s="38" t="s">
        <v>25</v>
      </c>
      <c r="J13" s="38" t="s">
        <v>19</v>
      </c>
      <c r="K13" s="39" t="s">
        <v>25</v>
      </c>
    </row>
    <row r="14" ht="25">
      <c r="A14" s="32" t="s">
        <v>25</v>
      </c>
      <c r="B14" s="33">
        <v>16706</v>
      </c>
      <c r="C14" s="34" t="s">
        <v>41</v>
      </c>
      <c r="D14" s="34" t="s">
        <v>44</v>
      </c>
      <c r="E14" s="35" t="s">
        <v>25</v>
      </c>
      <c r="F14" s="35" t="s">
        <v>25</v>
      </c>
      <c r="G14" s="36" t="s">
        <v>45</v>
      </c>
      <c r="H14" s="37" t="s">
        <v>37</v>
      </c>
      <c r="I14" s="38" t="s">
        <v>46</v>
      </c>
      <c r="J14" s="38" t="s">
        <v>47</v>
      </c>
      <c r="K14" s="39" t="s">
        <v>25</v>
      </c>
    </row>
    <row r="15" ht="25">
      <c r="A15" s="32" t="s">
        <v>25</v>
      </c>
      <c r="B15" s="33">
        <v>16707</v>
      </c>
      <c r="C15" s="34" t="s">
        <v>41</v>
      </c>
      <c r="D15" s="34" t="s">
        <v>48</v>
      </c>
      <c r="E15" s="35" t="s">
        <v>49</v>
      </c>
      <c r="F15" s="35" t="s">
        <v>25</v>
      </c>
      <c r="G15" s="36" t="s">
        <v>50</v>
      </c>
      <c r="H15" s="37" t="s">
        <v>37</v>
      </c>
      <c r="I15" s="38" t="s">
        <v>51</v>
      </c>
      <c r="J15" s="38" t="s">
        <v>47</v>
      </c>
      <c r="K15" s="39" t="s">
        <v>25</v>
      </c>
    </row>
    <row r="16" ht="25">
      <c r="A16" s="32" t="s">
        <v>25</v>
      </c>
      <c r="B16" s="33">
        <v>16708</v>
      </c>
      <c r="C16" s="34" t="s">
        <v>41</v>
      </c>
      <c r="D16" s="34" t="s">
        <v>52</v>
      </c>
      <c r="E16" s="35" t="s">
        <v>53</v>
      </c>
      <c r="F16" s="35" t="s">
        <v>25</v>
      </c>
      <c r="G16" s="36" t="s">
        <v>54</v>
      </c>
      <c r="H16" s="37" t="s">
        <v>37</v>
      </c>
      <c r="I16" s="38" t="s">
        <v>55</v>
      </c>
      <c r="J16" s="38" t="s">
        <v>47</v>
      </c>
      <c r="K16" s="39" t="s">
        <v>25</v>
      </c>
    </row>
    <row r="17" ht="25">
      <c r="A17" s="32" t="s">
        <v>25</v>
      </c>
      <c r="B17" s="33">
        <v>16709</v>
      </c>
      <c r="C17" s="34" t="s">
        <v>56</v>
      </c>
      <c r="D17" s="34" t="s">
        <v>57</v>
      </c>
      <c r="E17" s="35" t="s">
        <v>58</v>
      </c>
      <c r="F17" s="35" t="s">
        <v>25</v>
      </c>
      <c r="G17" s="36" t="s">
        <v>59</v>
      </c>
      <c r="H17" s="37" t="s">
        <v>37</v>
      </c>
      <c r="I17" s="38" t="s">
        <v>60</v>
      </c>
      <c r="J17" s="38" t="s">
        <v>47</v>
      </c>
      <c r="K17" s="39" t="s">
        <v>25</v>
      </c>
    </row>
    <row r="18" ht="25">
      <c r="A18" s="32" t="s">
        <v>25</v>
      </c>
      <c r="B18" s="33">
        <v>16710</v>
      </c>
      <c r="C18" s="34" t="s">
        <v>61</v>
      </c>
      <c r="D18" s="34" t="s">
        <v>62</v>
      </c>
      <c r="E18" s="35" t="s">
        <v>25</v>
      </c>
      <c r="F18" s="35" t="s">
        <v>25</v>
      </c>
      <c r="G18" s="36" t="s">
        <v>63</v>
      </c>
      <c r="H18" s="37" t="s">
        <v>37</v>
      </c>
      <c r="I18" s="38" t="s">
        <v>25</v>
      </c>
      <c r="J18" s="38" t="s">
        <v>19</v>
      </c>
      <c r="K18" s="39" t="s">
        <v>25</v>
      </c>
    </row>
    <row r="19" ht="25">
      <c r="A19" s="32" t="s">
        <v>25</v>
      </c>
      <c r="B19" s="33">
        <v>16711</v>
      </c>
      <c r="C19" s="34" t="s">
        <v>64</v>
      </c>
      <c r="D19" s="34" t="s">
        <v>65</v>
      </c>
      <c r="E19" s="35" t="s">
        <v>25</v>
      </c>
      <c r="F19" s="35" t="s">
        <v>25</v>
      </c>
      <c r="G19" s="36" t="s">
        <v>66</v>
      </c>
      <c r="H19" s="37" t="s">
        <v>37</v>
      </c>
      <c r="I19" s="38" t="s">
        <v>25</v>
      </c>
      <c r="J19" s="38" t="s">
        <v>19</v>
      </c>
      <c r="K19" s="39" t="s">
        <v>25</v>
      </c>
    </row>
    <row r="20" ht="25">
      <c r="A20" s="32" t="s">
        <v>25</v>
      </c>
      <c r="B20" s="33">
        <v>16712</v>
      </c>
      <c r="C20" s="34" t="s">
        <v>67</v>
      </c>
      <c r="D20" s="34" t="s">
        <v>68</v>
      </c>
      <c r="E20" s="35" t="s">
        <v>25</v>
      </c>
      <c r="F20" s="35" t="s">
        <v>25</v>
      </c>
      <c r="G20" s="36" t="s">
        <v>69</v>
      </c>
      <c r="H20" s="37" t="s">
        <v>37</v>
      </c>
      <c r="I20" s="38" t="s">
        <v>25</v>
      </c>
      <c r="J20" s="38" t="s">
        <v>19</v>
      </c>
      <c r="K20" s="39" t="s">
        <v>25</v>
      </c>
    </row>
    <row r="21" ht="25">
      <c r="A21" s="32" t="s">
        <v>25</v>
      </c>
      <c r="B21" s="33">
        <v>16713</v>
      </c>
      <c r="C21" s="34" t="s">
        <v>70</v>
      </c>
      <c r="D21" s="34" t="s">
        <v>71</v>
      </c>
      <c r="E21" s="35" t="s">
        <v>25</v>
      </c>
      <c r="F21" s="35" t="s">
        <v>25</v>
      </c>
      <c r="G21" s="36" t="s">
        <v>72</v>
      </c>
      <c r="H21" s="37" t="s">
        <v>37</v>
      </c>
      <c r="I21" s="38" t="s">
        <v>25</v>
      </c>
      <c r="J21" s="38" t="s">
        <v>19</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