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<sst xmlns="http://schemas.openxmlformats.org/spreadsheetml/2006/main" count="140" uniqueCount="140">
  <si>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</si>
  <si>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</si>
  <si>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</si>
  <si>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</si>
  <si>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</si>
  <si>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</si>
  <si>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</si>
  <si>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</si>
  <si>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</si>
  <si>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</si>
  <si>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</si>
  <si>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</si>
  <si>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</si>
  <si>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</si>
  <si>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</si>
  <si>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</si>
  <si>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</si>
  <si>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</si>
  <si>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</si>
  <si>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</si>
  <si>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</si>
  <si>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</si>
  <si>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</si>
  <si>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</si>
  <si>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</si>
  <si>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</si>
  <si>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</si>
  <si>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</si>
  <si>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</si>
  <si>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</si>
  <si>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C.2-Employers shall pay workers at least the legal minimum wage or the prevailing industry wage whichever is higher for regular working hours (not including overtime). Workers should also be informed about the legal minimum wage.</t>
  </si>
  <si>
    <t>(24hr) COMP_MW_Q02 - Do all employees including those receiving piece rate or production bonuses receive at least the minimum wage or the prevailing industry wage whichever if higher for regular working hours ?
Answer: No 24h Finding
Explanation: 1. The facility has not yet implemented the revised minimum wage for unskilled workers as mandated by the Sindh Government notification dated 28th July 2025 which sets the new minimum wage at PKR 40000 per month effective 1st July 2025. As of the assessment workers are still being paid the previous rate of PKR 37000.
2. A review of payroll records revealed that the facility is not in compliance with the legally mandated skill-based minimum wage structure outlined in the wage notifications
dated 28th July 2025. As per these notifications PKR 40000 for unskilled workers PKR 41380 for semi-skilled workers and PKR 49628 for skilled workers. However it was observed that workers performing roles such as stitching operators quality checkers and pressmen—which are typically classified as semi-skilled or skilled positions—are being paid below the minimum threshold of PKR 41380. - 1. The facility has not yet implemented the revised minimum wage for unskilled workers as mandated by the Sindh Government notification dated 28th July 2025. The notification set the new minimum wage at PKR 40000 per month effective 1st July 2025. As of the time of the assessment workers were still paid the previous rate of PKR 37000.
2. A review of payroll records revealed that the facility is not in compliance with the legally mandated skill-based minimum wage structure outlined in the wage notifications dated 28th July 2025. As per these notifications the minimum wage shall be PKR 40000 for unskilled workers PKR 41380 for semi-skilled workers and PKR 49628 for skilled workers. However the assessment found that workers performing roles such as stitching operators quality checkers and pressmen—which are typically classified as semi-skilled or skilled positions—are being paid below the minimum threshold of PKR 41380.</t>
  </si>
  <si>
    <t>1. Ensure that the revised minimum wage increase is implemented effective 1st July 2025 in accordance with the applicable government notification. 
2. Ensure the skill-based minimum wage is also implemented from 1st July 2025.</t>
  </si>
  <si>
    <t>1. Ensure that the revised minimum wage increase is
implemented effective 1st July 2025 in accordance with the applicable government notification.
2. Ensure the skill-based minimum wage is also implemented from 1st July 2025.</t>
  </si>
  <si>
    <t>11-13-2025</t>
  </si>
  <si>
    <t>facility has Immediately update the salary structure: Ensure all unskilled workers receive the new minimum wage of PKR 40000 per month.
Calculate and pay arrears: Compute the difference between the old and new wages from July 1 2025 to the current date and pay the arrears to affected workers.
Ensure future compliance  Review payroll processes to guarantee the new minimum wage is consistently applied going forward.
Communicate changes to employees Clearly inform workers about the updated salary structure and any changes to their compensation.
Maintain accurate records Keep precise records of salary adjustments payments and compliance with labor laws</t>
  </si>
  <si>
    <t>Completed</t>
  </si>
  <si>
    <t>C.21.2-All benefits shall be calculated correctly</t>
  </si>
  <si>
    <t>COMP_PB_Q03 - Are all benefits calculated correctly?
Answer: No
Explanation: The facility’s current practice for calculating bonus payments is not in line with legal
requirements. Bonus is being paid on a pro rata basis determined by the length of service during the year. However under applicable labor laws all eligible workers who have completed the qualifying period of service i.e. 90 days are entitled to an equal bonus amount regardless of their duration of service beyond the minimum threshold. - The facility’s current practice for calculating bonus payments is not in line with legal requirements. The bonus is paid on a pro rata basis determined by the length of service during the year. However under applicable labor laws all eligible workers who have completed the qualifying period of service i.e. 90 days are entitled to an equal amount of bonus regardless of their duration of service beyond the minimum threshold.</t>
  </si>
  <si>
    <t>Revise the bonus calculation method to ensure uniform bonus payments to all workers who meet the eligibility criteria as prescribed by law.</t>
  </si>
  <si>
    <t>Revise the bonus calculation method to ensure uniform bonus
payments to all workers who meet the eligibility criteria as
prescribed by law.</t>
  </si>
  <si>
    <t>03-30-2026</t>
  </si>
  <si>
    <t>facility has  Update the bonus calculation policy: Ensure all eligible workers who have completed 90 days of service receive an equal bonus amount regardless of their length of service beyond the minimum threshold.
Review and adjust bonus payments: Recalculate bonus payments for the current year and consider revising payments for previous years if necessary.
Communicate changes to employees: Clearly inform employees about the updated bonus policy and payment structure.
Maintain accurate records Keep precise records of bonus payments including calculations and payments made to each employee.
Bonus will be paid in Q1 of 2027</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</si>
  <si>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</si>
  <si>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There are only policies or only procedures
Explanation: No explanation provided - There is no written procedure on termination and retrenchment. However a policy exists that outlines the facility's commitment to follow the relevant laws.</t>
  </si>
  <si>
    <t>need a written procedure on termination and retrenchment</t>
  </si>
  <si>
    <t>Facility has Develop and implement written policies and procedures covering:
Recruitment
Hiring and probation
Terms and conditions of employment
Job descriptions
Compensation administration
Working hours
Retrenchment and termination processes
Create and maintain accurate records including:
Employee contracts
Job descriptions
Payroll records
Attendance and working hours records
Performance evaluations
Termination documents
Ensure policies and procedures are
Communicated to all employees
Easily accessible
Regularly reviewed and updated
Train HR personnel and management on new policies and procedures to ensure consistent implementation.
Conduct regular audits to ensure compliance and maintain accurate records.
By taking these steps the facility can establish a comprehensive and compliant HR framework</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</si>
  <si>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</si>
  <si>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facility conducts regular trainings on health and safety. However it was noted that targeted trainings on key worker rights and workplace policies such as wages and benefits working hours grievance mechanisms disciplinary procedures harassment and abuse prevention and freedom of association are not conducted separately. Instead a general overview training is provided that touches on these topics only superficially without offering sufficient information.</t>
  </si>
  <si>
    <t>do Specific  traning on  wages and benefits
working hours grievance mechanisms disciplinary procedures
harassment and abuse prevention and freedom of
association</t>
  </si>
  <si>
    <t>Facility
Develop targeted training programs Create specific training modules for each topic such as:
Wages and benefits
Working hours
Grievance mechanisms
Disciplinary procedures
Harassment and abuse prevention
Freedom of association
Provide in-depth training Ensure each module offers detailed information examples and scenarios to enhance understanding.
Conduct regular training sessions Schedule separate training sessions for each topic allowing workers to ask questions and engage in discussions.
Ensure training is provided in a language and format that workers can understand.
Document training sessions Keep records of training attendance content and materials.
Evaluate training effectiveness: Assess workers' understanding and gather feedback to improve future training sessions.</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</si>
  <si>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</si>
  <si>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Interviews with Worker-Management Council (WMC) members and a review of related documentation revealed that the council is not actively consulted or involved in decision-making processes related to workplace matters and working conditions. The WMC appears to function in a limited or symbolic capacity with little to no engagement in discussions on policies operational changes or employee wages and benefit issues.</t>
  </si>
  <si>
    <t>Actively involve WMC members in discussions and decisions related to working hours health and safety productivity targets grievance handling disciplinary actions and employee welfare.</t>
  </si>
  <si>
    <t>Actively involve WMC members in discussions and decisions related to working hours health and safety productivity targets grievance handling disciplinary actions and employee welfare.
do Specific  traning on  wages and benefits
working hours grievance mechanisms disciplinary procedures
harassment and abuse prevention and freedom of
association</t>
  </si>
  <si>
    <t>Facility has address the issue with the Worker-Management Council (WMC) functioning in a limited capacity consider the following steps:
Revitalizing the WMC
Define Roles and Responsibilities Clearly outline the council's purpose duties and scope of authority in accordance with the law
Establish Effective Communication Channels Regularly schedule meetings between workers and management to discuss workplace issues policies and operational changes.
Training and Capacity Building  Provide training for WMC members on collective bargaining labor laws and effective communication to enhance their skills and confidence.
Enhancing Worker Participation
Encourage Active Participation Invite WMC members to participate in decision-making processes especially on matters affecting working conditions wages and benefits.
Gather Feedback Regularly collect feedback from workers and address their concerns through the WMC.
Transparency and Accountability Ensure transparency in decision-making processes and hold management accountable for implementing agreements and policies.
Best Practices
Regular Meetings Hold regular meetings between workers and management to discuss workplace issues and policies.
Clear Communication Ensure clear communication of policies operational changes and employee wages and benefits to WMC members.
Documenting Progress Maintain accurate records of WMC meetings decisions and actions taken.</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</si>
  <si>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</si>
  <si>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procedure on disciplinary practices does not provide the right to appeal the disciplinary action and to have a third-party witness during the imposition of disciplinary
actions. - The procedure on disciplinary practices does not provide the right to appeal the disciplinary action nor to have a third-party witness during the imposition of disciplinary actions.</t>
  </si>
  <si>
    <t>Revise the disciplinary procedure to ensure that workers are granted the right to appeal any disciplinary action taken against them. Additionally the procedure should allow workers the option to have a third-party witness or
representative present during disciplinary proceedings to ensure fairness transparency and due process.</t>
  </si>
  <si>
    <t>Revise the disciplinary procedure to ensure that workers are
granted the right to appeal any disciplinary action taken against
them. Additionally the procedure should allow workers the
option to have a third-party witness or
representative present during disciplinary proceedings to
ensure fairness transparency and due process.</t>
  </si>
  <si>
    <t>11-01-2025</t>
  </si>
  <si>
    <t>Facility develop the disciplinary system consider the following steps
Implementing a Third-Party Witness
Designate a neutral third-party witness Identify an impartial person to be present during disciplinary actions ensuring they understand their role and responsibilities.
Define the witness's role Specify whether the witness can provide input ask questions or simply observe the proceedings.
Establishing an Appeal Process
Develop a clear appeal procedure Outline the steps employees must take to appeal disciplinary actions including deadlines and required documentation.
Designate an appeal authority: Identify a person or panel to review appeals ensuring they are impartial and have the authority to make decisions.
Ensure transparency and fairness: Communicate the appeal process to employees and ensure it's applied consistently and without bias</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</si>
  <si>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</si>
  <si>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RHPD_GC_Q07 - Applicable to recruitment hiring personnel development is the factory in compliance with the local legal requirements/ FLA Code in all other areas not previously noted? 
Answer: No
Explanation: No explanation provided - 1. The FLA member's (Outerstuff) code of conduct was not posted in the facility. 
2. During the review of personnel files the assessment noted that key employment documents such as confirmation letters and increment letters were not filed or maintained.
3. While the facility's records indicate that social security contributions are being made for eligible workers there is a lack of supporting evidence to confirm that workers are able to access the associated benefits. Specifically: 1) None of the interviewed workers reported receiving or possessing social security cards which are required to avail medical services under the scheme. 2) A review of all sampled personnel files revealed that social security cards were not present or documented.</t>
  </si>
  <si>
    <t>1. Ensure the Outerstuff code of conduct is posted in the facility.
2. Ensure that all personnel files are complete and include essential employment records including confirmation and increment letters.  
3. Ensure that all eligible workers are issued social security cards and the copies are maintained in their personnel files.</t>
  </si>
  <si>
    <t>Ensure the Outerstuff code of conduct is posted in the facility.
2. Ensure that all personnel files are complete and include
essential employment records including confirmation and
increment letters.
3. Ensure that all eligible workers are issued social security
cards and that copies are maintained in their personnel files</t>
  </si>
  <si>
    <t>facility has  address these points
Code of Conduct Posting
Display the Outerstuff code of conduct prominently in the facility such as in notice boards or common areas.
Ensure the code is easily accessible to all employees.
Personnel File Completion
Review and update personnel files to include
Essential employment records
Confirmation letters
Increment letters
Ensure all required documents are properly filed and maintained.
Social Security Cards:
Identify eligible workers and facilitate the issuance of social security cards.
Maintain copies of social security cards in personnel files.
Ensure compliance with relevant labor laws and regulations regarding social security enrollment and contributions.
By addressing these points the facility can improve compliance transparency and employee welfare.</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</si>
  <si>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</si>
  <si>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(24hr) RHPD_GC_Q06 - Has the factory complied with all mandated requirements applicable to special categories of workers (including migrant juvenile contract/contingent/temporary home workers or disabled workers)? 
Answer: No 24h Finding
Explanation: The facility does not employ any disabled workers. According to legal requirements the facility must either ensure that 5% of its workforce consists of disabled workers or make a contribution for not meeting this quota. However the facility is not in compliance with these legal obligations. - The facility does not employ any disabled workers. According to legal requirements the facility must either ensure that 5% of its workforce consists of disabled workers or make a contribution for not meeting this quota. However the facility is not in compliance with these legal obligations.</t>
  </si>
  <si>
    <t>Ensure compliance with the legal requirement for the employment of persons with disabilities by either: hiring individuals with disabilities to meet the mandated quota or contributing to the government-designated fund in cases which the quota is not fulfilled.</t>
  </si>
  <si>
    <t>either ensure that 5% of its workforce consists of disabled
workers or make a contribution for not meeting this quota.</t>
  </si>
  <si>
    <t>Facility Ensure that at least 5% of the total workforce consists of disabled workers. This can be achieved by:
Advertising job openings in accessible formats
Providing reasonable accommodations during the hiring process
Partnering with organizations that support disabled individuals
Make a contribution: If the facility is unable to meet the 5% quota it can make a contribution to the Pakistan Disabled Persons Welfare Fund or other relevant organizations.
Obtain an exemption In some cases facilities may be exempt from meeting the quota or making a contribution. .</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</si>
  <si>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</si>
  <si>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facility does not conduct specific training for supervisors on key worker rights and workplace policies such as wages and benefits working hours grievance mechanisms disciplinary procedures harassment and abuse prevention and freedom of association.</t>
  </si>
  <si>
    <t>conduct specific training for supervisors on key worker rights and workplace policies such as wages and benefits working hours grievance mechanisms disciplinary procedures harassment and abuse prevention and freedom of association.</t>
  </si>
  <si>
    <t>facility has Develop a comprehensive training program for supervisors covering
Wages and benefits
Working hours
Grievance mechanisms
Disciplinary procedures
Harassment and abuse prevention
Freedom of association
Conduct regular training sessions for supervisors ensuring they understand their roles and responsibilities.
Use interactive training methods such as
Role-playing
Case studies
Group discussions
Provide training materials in a format and language easily understood by supervisors.
Evaluate training effectiveness through
 assessments
Feedback surveys
Observation of supervisor performance
Update training content regularly to reflect changes in laws policies or procedures.
By providing specific training for supervisors the facility can ensure they are equipped to manage workers fairly and effectively.</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</si>
  <si>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</si>
  <si>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no written policies or procedures. However some documents or systems exist to manage this subject
Explanation: No explanation provided - There is no written policy and procedure on personnel development.</t>
  </si>
  <si>
    <t>Write policy and procedure on personnel development.</t>
  </si>
  <si>
    <t>Facility has Developing a Training Policy
Define the purpose and scope Outline the organization's attitude towards training and development specifying the goals and objectives of the training program.
Identify training needs Determine the skills and competencies required for each role and assess the current skills of your employees.
Establish a training framework: Decide on the types of training to be provided such as orientation product training team training technical training and leadership training.
Types of Training
Orientation and Onboarding Training Provide new hires with the necessary tools and information to get started in their role.
Product Training Educate employees on the organization's products or services.
Team Training Foster positive relationships among team members and promote collective efficancy.
Technical Training Develop specific skills such as data analytics or social media management.
Leadership Training  Develop key leadership skills such as employee motivation delegation and giving feedback.
Implementation and Evaluation
Assign responsibilities Clearly define the roles and duties of stakeholders involved in the training process.
Develop a training plan Create a yearly plan outlining training goals objectives and activities.
Evaluate training effectiveness: Assess the impact of training on employee development and performance.
Continuously review and update Regularly review and revise the training policy and procedures to ensure they remain relevant and effective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</si>
  <si>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</si>
  <si>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No
Explanation: No explanation provided - The facility does not have a documented procedure outlining the performance review process. Furthermore no formal performance evaluations are conducted for workers in all departments.</t>
  </si>
  <si>
    <t>create document for procedure for promotions demotions
and job reassignments.</t>
  </si>
  <si>
    <t>Facility has make Promotion Procedure
Eligibility criteria Establish clear criteria for promotions including performance skills and experience.
Job posting Advertise job openings internally allowing eligible employees to apply.
Selection process Define the selection process including interviews assessments and reference checks.
Approval Specify the approval process including management and HR review.
Demotion Procedure
Reasons for demotion Outline the reasons for demotion such as performance issues or business needs.
Evaluation process Define the evaluation process including performance reviews and feedback.
Support and development Specify any support or development opportunities provided to employees being demoted.
Job Reassignment Procedure
Reasons for reassignment Outline the reasons for reassignment such as business needs or employee development.
Selection process Define the selection process including employee input and management review.
Communication Specify how reassignments will be communicated to employees and stakeholders.
Key Considerations
Fairness and transparency Ensure the process is fair transparent and free from bias.
Communication: Communicate changes clearly to employees and stakeholders.
Documentation Document all decisions and processes.
Compliance Ensure compliance with local laws and regulations.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</si>
  <si>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</si>
  <si>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 There is no documented procedure for promotions demotions and job reassignments.</t>
  </si>
  <si>
    <t>create documente for procedure for promotions demotions
and job reassignments.</t>
  </si>
  <si>
    <t>11-18-2025</t>
  </si>
  <si>
    <t>Facility has make Promotion Procedure
Eligibility criteria Establish clear criteria for promotions including performance skills and experience.
Job posting Advertise job openings internally allowing eligible employees to apply.
Selection process Define the selection process including interviews assessments and reference checks.
Approval Specify the approval process including management and HR review.
Demotion Procedure
Reasons for demotion Outline the reasons for demotion such as performance issues or business needs.
Evaluation process Define the evaluation process including performance reviews and feedback.
Support and development Specify any support or development opportunities provided to employees being demoted.
Job Reassignment Procedure
Reasons for reassignment Outline the reasons for reassignment such as business needs or employee development.
Selection process Define the selection process including employee input and management review.
Communication Specify how reassignments will be communicated to employees and stakeholders.
Key Considerations
Fairness and transparency Ensure the process is fair transparent and free from bias.
Communication: Communicate changes clearly to employees and stakeholders.
Documentation Document all decisions and processes.
Compliance Ensure compliance with local laws and regulations</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</si>
  <si>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</si>
  <si>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The facility has not established an Anti-Harassment Committee as required under the Protection Against Harassment of Women at the Workplace Act 2010. This is a mandatory legal requirement for all workplaces in Pakistan to ensure a safe and respectful environment for all employees particularly women. - The facility has not established an Anti-Harassment Committee as required under the Protection Against Harassment of Women at the Workplace Act 2010. This is a mandatory legal requirement for all workplaces in Pakistan to ensure a safe and respectful environment for all employees particularly women.</t>
  </si>
  <si>
    <t>Establish a legally compliant Anti-Harassment Committee as per law.</t>
  </si>
  <si>
    <t>implement Anti-Harassment Committee</t>
  </si>
  <si>
    <t>facility has Appoint a team of employees including women and men to investigate complaints and address harassment issues.
Define roles and responsibilities Clearly outline the committee's duties such as:
Investigating complaints Conduct thorough investigations into harassment allegations.
Raising awareness Educate employees about respectful conduct and the consequences of harassment.
Implementing preventive measures Develop strategies to prevent harassment and promote a respectful work environment.
Key Considerations
Compliance with the Act Ensure the committee's structure and procedures align with the Protection Against Harassment of Women at the Workplace Act 2010.
Training and awareness Provide training for committee members and employees on harassment policies procedures and prevention.
Confidentiality and support Ensure confidentiality for complainants and provide support throughout the investigation process.
Prompt action Investigate complaints promptly and take disciplinary action against perpetrators.</t>
  </si>
  <si>
    <t>HSE.1-Employers shall comply with all national laws regulations and procedures concerning health safety and the environment.</t>
  </si>
  <si>
    <t>(24hr) HSEB_GC_Q03 - Applicable to Health Safety and Environment is the factory in compliance with the local legal requirements/ FLA Code in all other areas not previously noted?
Answer: No 24h Finding
Explanation: 1. The facility lacks a public address system to notify workers in case of emergencies.
2. The emergency exit staircase platform was found to be completely corroded and rusted compromising its structural integrity and safe usability during an emergency evacuation.
(24hr) HSEB_WP_Q04 - Is the overall structural safety of the factory good (no cracks unauthorized additions etc.)?
Answer: No 24h Finding
Explanation: The facility’s current physical layout does not align with the building plan approved by the relevant government authority. Significant structural modifications and additions made on the rooftop are not reflected in the approved building map.
Specifically the rooftop now includes: a) Metal sheds with brick walls housing three warehouses a sampling room and steam generator rooms b) Solar panels mounted on metal frames covering the remaining rooftop area.
(24hr) HSEB_WP_Q06 - Have all building alterations been made without risk of compromising structural safety or integrity?
Answer: No 24h Finding
Explanation: The facility has made some additions/modifications in the existing structure (refer to HSEB-WP-04) and there has been no structural stability assessment conducted by a certified engineer to verify the load-bearing capacity and safety of the modified structure following these additions. - 1. The facility lacks a public address system to notify workers in case of emergencies.
2. The emergency exit staircase platform was found to be completely corroded and rusted compromising its structural integrity and safe use during an emergency evacuation.
3. The facility’s current physical layout does not align with the building plan approved by the relevant government authority. Significant structural modifications and additions have been made on the rooftop that are not reflected in the approved building map. Specifically the rooftop now includes: a) Metal sheds with brick walls housing three warehouses a sampling room and steam generator rooms
b) Solar panels mounted on metal frames covering the remaining rooftop area.
4. The facility has made some additions/modifications in the existing structure (see point 3). There has been no structural stability assessment conducted by a certified engineer to verify the load-bearing capacity and safety of the modified structure following these additions.</t>
  </si>
  <si>
    <t>1. Install a public address system in the facility.
2. Immediately assess the structural condition of the rusted platform and repair/replace it accordingly.
3. Immediately update the building plans and submit them to the relevant authority for re-approval reflecting all structural additions and modifications.
4. Conduct a structural stability assessment of the building.</t>
  </si>
  <si>
    <t>Install a public address system in the facility.
2. Immediately assess the structural condition of the rusted
platform and repair/replace it accordingly.
3. Immediately update the building plans and submit them to the
relevant authority for re-approval reflecting all structural
additions and modifications.
4. Conduct a structural stability assessment of the building.</t>
  </si>
  <si>
    <t>12-20-2025</t>
  </si>
  <si>
    <t>Facility has Conduct a risk analysis to determine the system's requirements and ensure compliance with local regulations.
Choose an IP-based systemwhich offers flexibility scalability and reliability.
Key features to look for:
Speakers: Ceiling cabinet and bi-directional sound speakers.
Control and Monitoring Centralized control remote diagnosis and maintenance capabilities.
Amplifiers and Power Supply Redundant power supply and amplifiers with intelligent power allocation.
Installation and Maintenance Ensure proper installation testing and regular maintenance to guarantee system effectiveness .
2. Repairing the Emergency Exit Staircase Platform
To ensure the staircase platform's structural integrity consider:
Immediate closure: Restrict access to the staircase until repairs are completed.
Assessment and repair: Engage a structural engineer to assess the damage and perform necessary repairs.
Regular inspections: Schedule regular inspections to prevent future corrosion and damage.
3. Aligning the Facility's Physical Layout with Approved Building Plans
To resolve the layout issue:
Consult with authorities: Collaborate with local authorities to understand the specific requirements and necessary steps for compliance.
Conduct an audit: Perform an audit to identify deviations from the approved plans.
Submit revised plans: Submit revised building plans for approval if necessary.
Implement changes: Make the necessary modifications to align the facility's layout with the approved plans</t>
  </si>
  <si>
    <t>HSE.13-All necessary ventilation plumbing electrical noise and lighting services shall be installed and maintained to conform to applicable laws and to prevent or minimize hazardous conditions to workers in the facility.</t>
  </si>
  <si>
    <t>(24hr) HSEB_MSA_Q05 - Is the electrical wiring of the building/equipment/machinery in good condition including dormitory?
Answer: No 24h Finding
Explanation: During the site tour several electrical safety issues were identified in the inspected electrical panels and associated components across the facility. Specific observations include:
1. 60% of the inspected panels exhibited double connections and looping which may
lead to overloading and overheating.
2. Thimbles were not installed in any of the panels increasing the risk of loose
connections and arcing.
3. Phase separators were missing in all the inspected panels posing a risk of short circuits and phase-to-phase contact.
4. Vermin-proofing was absent in 50% of the panels exposing electrical systems to potential damage from rodents or insects.
5. Residual Current Devices (RCDs) were not installed in any of the panels to protect against electric shock and potential electrical fires.
6. Switchboard sockets lacked proper earthing as only two-pin slots were provided instead of the required three-pin (earthed) sockets in production areas
(24hr) HSEB_MSA_Q07 - Are all electrical cord splices in good condition (without tape or other repairs?)
Answer: No 24h Finding
Explanation: Taping was observed in 50% of inspected electrical panels.
HSEB_WP_Q22 - Has management conducted any assessments for  determining thermal comfort problem areas?
Answer: No
Explanation: The facility has not conducted a heat stress risk assessment. - 1. During the site tour the assessment found several electrical safety issues in the inspected electrical panels and associated components across the facility. Specific observations include:
a. 60% of the inspected panels exhibited double connections and looping which may lead to overloading and overheating.
b. Thimbles were not installed in any of the panels increasing the risk of loose connections and arcing.
c. Phase separators were missing in all the inspected panels posing a risk of short circuits and phase-to-phase contact.
d. Vermin-proofing was absent in 50% of the panels exposing electrical systems to potential damage from rodents or insects.
e. Residual Current Devices (RCDs) were not installed in any of the panels to protect against electric shock and potential electrical fires.
f. Switchboard sockets lacked proper grounnding as only two-pin slots were provided instead of the required three-pin (grounded) sockets in production areas
2. Taping was observed in 50% of inspected electrical panels.
3. The facility has not conducted a heat stress risk assessment.</t>
  </si>
  <si>
    <t>1. Conduct a comprehensive electrical safety review and address all the identified issues.
2. Conduct a heat stress risk assessment.</t>
  </si>
  <si>
    <t>1. Install inner cage doors to fully enclose the lift platform and
prevent accidental contact with moving parts.
2. Repair or replace the interlocking system to ensure that floorlevel
gates remain locked unless the lift cage is properly aligned
at that level.
3. Install needle guards and eye shields on all the stitching
machines and supervise their proper use.
4. Install a lightning protection system in the facility.
5. Develop a lockout/tagout procedure and ensure its
implementation.</t>
  </si>
  <si>
    <t>1-Factory will  install inner cage doors for lift platform.                                                                              2-Repair the interlocking sysytems on every floorlevel.                                                                            3-Will install needle gaurds and eye sheild on all machine and give trainings on its importances.           4-  Will Develop  Lockout tagout procedure and implemented    system.</t>
  </si>
  <si>
    <t>HSE.14.1-All production machinery equipment and tools shall be properly guarded and regularly maintained.</t>
  </si>
  <si>
    <t>(24hr) HSEB_MSA_Q01 - Do elevators or other mechanical lifting devices have appropriate safety mechanisms?
Answer: No 24h Finding
Explanation: The facility operates a cargo lift that presents critical safety deficiencies: a) The inner lift cage is not equipped with doors leaving the moving platform exposed during operation. b) The interlocking mechanism is non-functional allowing the floor-level gate to be opened even when the lift cage is not present at that level.
HSEB_MSA_Q03 - Are all machines properly guarded as required?
Answer: Some do but not all
Explanation: No explanation provided
HSEB_MSA_Q09 - Is there a proper lightning protection system in place?
Answer: No
Explanation: There is no lightning protection system installed in the facility.
HSEB_MSA_Q15 - Has the factory implemented a complete lockout-tagout maintanence safety system for all relevant equipment?
Answer: No
Explanation: While the facility has established a Lockout/Tagout (LOTO) procedure the required LOTO kit—including locks tags hasps and related safety devices—was not available at the time of the assessment. As a result the facility is currently unable to effectively implement the procedure in practice. - 1. The facility operates a cargo lift that presents critical safety deficiencies: 
a) The inner lift cage is not equipped with doors leaving the moving platform exposed during operation. 
b) The interlocking mechanism is non-functional allowing the floor-level gate to be opened even when the lift cage is not present at that level.
2. The assessment observed needle guards and eye shields missing on 80% of stitching machines.
3. There is no lightning protection system installed in the facility.
4. While the facility has established a Lockout/Tagout (LOTO) procedure the required LOTO kit—including locks tags hasps and related safety devices—was not available at the time of the assessment. As a result the facility is currently unable to effectively implement the procedure in practice.</t>
  </si>
  <si>
    <t>1. Install inner cage doors to fully enclose the lift platform and prevent accidental contact with moving parts.
2. Repair or replace the interlocking system to ensure that floor-level gates remain locked unless the lift cage is properly aligned at that level.
3. Install needle guards and eye shields on all the stitching machines and supervise their proper use.
4. Install a lightning protection system in the facility.
5. Develop a lockout/tagout procedure and ensure its implementation.</t>
  </si>
  <si>
    <t>12-30-2025</t>
  </si>
  <si>
    <t>Developed plan</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</si>
  <si>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</si>
  <si>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 facility has not conducted an ergonomic risk assessment to identify and mitigate potential physical strain or discomfort in the workplace. Specifically the assessment observed that workers in the stitching section were not provided with backrests.</t>
  </si>
  <si>
    <t>Conduct an ergonomic risk assessment and address repetitive motion stress and/or injuries.</t>
  </si>
  <si>
    <t>Conduct an ergonomic risk assessment and address repetitive
motion stress and/or injurie</t>
  </si>
  <si>
    <t>factory IS conducting a ergonomic risk assessment address motion stress /injuries.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</si>
  <si>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</si>
  <si>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(24hr) HSEB_FE_Q19 - Are there fire resistant smoke-sealed doors at emergency exits?
Answer: No 24h Finding
Explanation: It was observed that none of the emergency exit doors within the facility are fire-resistant and smoke-sealed. Additionally doors opening onto evacuation routes and staircases are also not fire-rated. - None of the emergency exit doors within the facility are fire-resistant and smoke-sealed. Additionally doors opening onto evacuation routes and staircases are also not fire-rated.</t>
  </si>
  <si>
    <t>Install fire-rated doors at all emergency exits as well as at doors opening onto evacuation routes and staircases to enhance fire safety and containment measures.</t>
  </si>
  <si>
    <t>Install fire-rated doors at all emergency exits as well as at
doors opening onto evacuation routes and staircases to
enhance fire safety and containment measures</t>
  </si>
  <si>
    <t>factory has getting quotations for fire rated doors.</t>
  </si>
  <si>
    <t>HSE.5.1.2-All applicable legally required or recommended elements of safe evacuation shall be complied with including all the following elements: installation and maintenance of fire alarms;</t>
  </si>
  <si>
    <t>HSEB_FE_Q25 - Is the emergency alarm automatic and centralized?
Answer: No
Explanation: It was observed that the fire alarm and smoke detectors installed on the top floor are not connected to the centralized fire alarm system. Similarly smoke detectors located in the finished goods/fabric warehouse on the first floor are also not integrated with the central fire monitoring panel. - The fire alarm and smoke detectors installed on the top floor are not connected to the centralized fire alarm system. Similarly smoke detectors located in the finished goods/fabric warehouse on the first floor are not integrated with the central fire monitoring panel.</t>
  </si>
  <si>
    <t>Ensure all fire alarms and smoke detectors across all facility floors including the top floor and first-floor warehouse are connected to the centralized fire alarm system.</t>
  </si>
  <si>
    <t>Ensure all fire alarms and smoke detectors across all facility
floors including the top floor and first-floor warehouse are
connected to the centralized fire alarm system.</t>
  </si>
  <si>
    <t>factory will install centralized fire alarm including warehouse etc.</t>
  </si>
  <si>
    <t>HSE.5.1.6-All applicable legally required or recommended elements of safe evacuation shall be complied with including all the following elements: evacuation procedures and fire drills</t>
  </si>
  <si>
    <t>(24hr) HSEB_FE_Q32 - If factory is located in multiple-floor building with different owners does management coordinate the fire safety concerns/risks with the other companies?
Answer: No 24h Finding
Explanation: The facility is situated in a ground-plus-three-floor building where the ground floor is shared with a sister concern (a weaving factory). However there is a lack of coordination between the two entities regarding fire safety measures. Specifically:
1. The facility’s fire risk assessment does not account for the shared occupancy and potential cross-contamination of fire hazards.
2. No joint fire drills or emergency response planning have been conducted to ensure alignment between both units in the event of a fire or other emergency. - The facility is situated in a ground-plus-three-floor building where the ground floor is shared with a weaving factory (a sister facility of the factory being assessed). However there is a lack of coordination between the two entities regarding fire safety measures. Specifically:
a) The facility’s fire risk assessment does not account for the shared occupancy and potential cross-contamination of fire hazards.
b) No joint fire drills or emergency response planning have been conducted to ensure alignment between both units in the event of a fire or other emergency.</t>
  </si>
  <si>
    <t>1. Revise the facility’s fire risk assessment to include risks associated with shared building occupancy and coordination needs with the sister factory.
2. Establish a joint fire safety committee or communication protocol between both entities to ensure alignment on emergency procedures.
3. Conduct regular joint fire drills covering the entire building and shared escape routes with participation from both facility teams.</t>
  </si>
  <si>
    <t>1. Revise the facility’s fire risk assessment to include risks
associated with shared building occupancy and coordination
needs with the sister factory.
2. Establish a joint fire safety committee or communication
protocol between both entities to ensure alignment on
emergency procedures.
3. Conduct regular joint fire drills covering the entire building
and shared escape routes with participation from both facility
teams.</t>
  </si>
  <si>
    <t>factory has revised the risk assesment with shared building occupancy and cordinate with sister factory management.                                                                       Will establish joint fire safety commette or filled the gap communication.                                                            factory has conducted joint fire drills and covering the entire building</t>
  </si>
  <si>
    <t>HSE.6.1-All safety and medical equipment (e.g. fire fighting equipment first aid kits) shall be available in sufficient numbers throughout the workplace maintained and stocked as prescribed and easily accessible to workers.</t>
  </si>
  <si>
    <t>(24hr) HSEB_FE_Q11 - Does the fire brigade have the appropriate equipment to fight fires (correct PPE breathing apparatus)?
Answer: No 24h Finding
Explanation: The facility does not maintain a designated fire post equipped with the full range of essential firefighting and emergency response equipment. Key items such as fire suits breathing apparatus gas masks gum boots lock cutters fire beaters safety harnesses and stretchers were found to be absent.
(24hr) HSEB_FE_Q11 - Does the fire brigade have the appropriate equipment to fight fires (correct PPE breathing apparatus)?
Answer: No 24h Finding
Explanation: The facility does not maintain a designated fire post equipped with the full range of essential firefighting and emergency response equipment. Key items such as fire suits breathing apparatus gas masks gum boots lock cutters fire beaters safety harnesses and stretchers were found to be absent.
(24hr) HSEB_FE_Q12 - Does the factory have sufficient and adequate fire fighting equipment (fire extinguishers hoses sprinkler system fire pump)?
Answer: No 24h Finding
Explanation: It was observed that the facility is not equipped with a fire hydrant system as mandated by law. - 1. The facility does not maintain a designated fire post equipped with the full range of essential firefighting and emergency response equipment. Key items such as fire suits breathing apparatus gas masks gum boots lock cutters fire beaters safety harnesses and stretchers were absent.
2. The facility is not equipped with a fire hydrant system as mandated by law.</t>
  </si>
  <si>
    <t>1. Establish a dedicated and easily accessible fire post equipped with all standard firefighting and rescue gear.
2. Install a dedicated fire hydrant system designed specifically for firefighting complete with: 
a) Pressurized and independent water supply 
b) Properly placed hydrants and hose connections 
c) Compliance with relevant national codes and NFPA standards.</t>
  </si>
  <si>
    <t>1. Establish a dedicated and easily accessible fire post
equipped with all standard firefighting and rescue gear.
2. Install a dedicated fire hydrant system designed specifically
for firefighting complete with: a) Pressurized and independent
water supply b) Properly placed hydrants and hose
connections c) Compliance with relevant national codes and
NFPA standards.</t>
  </si>
  <si>
    <t>factory will install the fire cabinets on main gate and make a fire post.</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</si>
  <si>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</si>
  <si>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Electrician was found working without gloves and safety shoes. - The assessment observed electricians working without gloves and safety shoes.</t>
  </si>
  <si>
    <t>Provide PPEs to electrical staff and supervise their proper use.</t>
  </si>
  <si>
    <t>11-20-2025</t>
  </si>
  <si>
    <t>we as factory provide and will be providing personal protective equipment (PPE) at no cost to workers as it is essential to prevent occupational hazards and ensure a safe working environment. This includes gloves eye protection hearing protection respiratory protection and other necessary gear to mitigate risks from hazardous materials noise and other workplace dangers.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</si>
</sst>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18528</v>
      </c>
      <c r="C10" s="34" t="s">
        <v>30</v>
      </c>
      <c r="D10" s="34" t="s">
        <v>31</v>
      </c>
      <c r="E10" s="35" t="s">
        <v>32</v>
      </c>
      <c r="F10" s="35" t="s">
        <v>25</v>
      </c>
      <c r="G10" s="36" t="s">
        <v>33</v>
      </c>
      <c r="H10" s="37" t="s">
        <v>34</v>
      </c>
      <c r="I10" s="38" t="s">
        <v>35</v>
      </c>
      <c r="J10" s="38" t="s">
        <v>36</v>
      </c>
      <c r="K10" s="39" t="s">
        <v>25</v>
      </c>
    </row>
    <row r="11" ht="25">
      <c r="A11" s="32" t="s">
        <v>25</v>
      </c>
      <c r="B11" s="33">
        <v>18529</v>
      </c>
      <c r="C11" s="34" t="s">
        <v>37</v>
      </c>
      <c r="D11" s="34" t="s">
        <v>38</v>
      </c>
      <c r="E11" s="35" t="s">
        <v>39</v>
      </c>
      <c r="F11" s="35" t="s">
        <v>25</v>
      </c>
      <c r="G11" s="36" t="s">
        <v>40</v>
      </c>
      <c r="H11" s="37" t="s">
        <v>41</v>
      </c>
      <c r="I11" s="38" t="s">
        <v>42</v>
      </c>
      <c r="J11" s="38" t="s">
        <v>23</v>
      </c>
      <c r="K11" s="39" t="s">
        <v>25</v>
      </c>
    </row>
    <row r="12" ht="25">
      <c r="A12" s="32" t="s">
        <v>25</v>
      </c>
      <c r="B12" s="33">
        <v>18530</v>
      </c>
      <c r="C12" s="34" t="s">
        <v>43</v>
      </c>
      <c r="D12" s="34" t="s">
        <v>44</v>
      </c>
      <c r="E12" s="35" t="s">
        <v>25</v>
      </c>
      <c r="F12" s="35" t="s">
        <v>25</v>
      </c>
      <c r="G12" s="36" t="s">
        <v>45</v>
      </c>
      <c r="H12" s="37" t="s">
        <v>34</v>
      </c>
      <c r="I12" s="38" t="s">
        <v>46</v>
      </c>
      <c r="J12" s="38" t="s">
        <v>36</v>
      </c>
      <c r="K12" s="39" t="s">
        <v>25</v>
      </c>
    </row>
    <row r="13" ht="25">
      <c r="A13" s="32" t="s">
        <v>25</v>
      </c>
      <c r="B13" s="33">
        <v>18531</v>
      </c>
      <c r="C13" s="34" t="s">
        <v>47</v>
      </c>
      <c r="D13" s="34" t="s">
        <v>48</v>
      </c>
      <c r="E13" s="35" t="s">
        <v>25</v>
      </c>
      <c r="F13" s="35" t="s">
        <v>25</v>
      </c>
      <c r="G13" s="36" t="s">
        <v>49</v>
      </c>
      <c r="H13" s="37" t="s">
        <v>34</v>
      </c>
      <c r="I13" s="38" t="s">
        <v>50</v>
      </c>
      <c r="J13" s="38" t="s">
        <v>36</v>
      </c>
      <c r="K13" s="39" t="s">
        <v>25</v>
      </c>
    </row>
    <row r="14" ht="25">
      <c r="A14" s="32" t="s">
        <v>25</v>
      </c>
      <c r="B14" s="33">
        <v>18532</v>
      </c>
      <c r="C14" s="34" t="s">
        <v>51</v>
      </c>
      <c r="D14" s="34" t="s">
        <v>52</v>
      </c>
      <c r="E14" s="35" t="s">
        <v>53</v>
      </c>
      <c r="F14" s="35" t="s">
        <v>25</v>
      </c>
      <c r="G14" s="36" t="s">
        <v>54</v>
      </c>
      <c r="H14" s="37" t="s">
        <v>34</v>
      </c>
      <c r="I14" s="38" t="s">
        <v>55</v>
      </c>
      <c r="J14" s="38" t="s">
        <v>36</v>
      </c>
      <c r="K14" s="39" t="s">
        <v>25</v>
      </c>
    </row>
    <row r="15" ht="25">
      <c r="A15" s="32" t="s">
        <v>25</v>
      </c>
      <c r="B15" s="33">
        <v>18533</v>
      </c>
      <c r="C15" s="34" t="s">
        <v>56</v>
      </c>
      <c r="D15" s="34" t="s">
        <v>57</v>
      </c>
      <c r="E15" s="35" t="s">
        <v>58</v>
      </c>
      <c r="F15" s="35" t="s">
        <v>25</v>
      </c>
      <c r="G15" s="36" t="s">
        <v>59</v>
      </c>
      <c r="H15" s="37" t="s">
        <v>60</v>
      </c>
      <c r="I15" s="38" t="s">
        <v>61</v>
      </c>
      <c r="J15" s="38" t="s">
        <v>36</v>
      </c>
      <c r="K15" s="39" t="s">
        <v>25</v>
      </c>
    </row>
    <row r="16" ht="25">
      <c r="A16" s="32" t="s">
        <v>25</v>
      </c>
      <c r="B16" s="33">
        <v>18534</v>
      </c>
      <c r="C16" s="34" t="s">
        <v>62</v>
      </c>
      <c r="D16" s="34" t="s">
        <v>63</v>
      </c>
      <c r="E16" s="35" t="s">
        <v>64</v>
      </c>
      <c r="F16" s="35" t="s">
        <v>25</v>
      </c>
      <c r="G16" s="36" t="s">
        <v>65</v>
      </c>
      <c r="H16" s="37" t="s">
        <v>25</v>
      </c>
      <c r="I16" s="38" t="s">
        <v>66</v>
      </c>
      <c r="J16" s="38" t="s">
        <v>23</v>
      </c>
      <c r="K16" s="39" t="s">
        <v>25</v>
      </c>
    </row>
    <row r="17" ht="25">
      <c r="A17" s="32" t="s">
        <v>25</v>
      </c>
      <c r="B17" s="33">
        <v>18535</v>
      </c>
      <c r="C17" s="34" t="s">
        <v>67</v>
      </c>
      <c r="D17" s="34" t="s">
        <v>68</v>
      </c>
      <c r="E17" s="35" t="s">
        <v>69</v>
      </c>
      <c r="F17" s="35" t="s">
        <v>25</v>
      </c>
      <c r="G17" s="36" t="s">
        <v>70</v>
      </c>
      <c r="H17" s="37" t="s">
        <v>25</v>
      </c>
      <c r="I17" s="38" t="s">
        <v>71</v>
      </c>
      <c r="J17" s="38" t="s">
        <v>23</v>
      </c>
      <c r="K17" s="39" t="s">
        <v>25</v>
      </c>
    </row>
    <row r="18" ht="25">
      <c r="A18" s="32" t="s">
        <v>25</v>
      </c>
      <c r="B18" s="33">
        <v>18536</v>
      </c>
      <c r="C18" s="34" t="s">
        <v>72</v>
      </c>
      <c r="D18" s="34" t="s">
        <v>73</v>
      </c>
      <c r="E18" s="35" t="s">
        <v>25</v>
      </c>
      <c r="F18" s="35" t="s">
        <v>25</v>
      </c>
      <c r="G18" s="36" t="s">
        <v>74</v>
      </c>
      <c r="H18" s="37" t="s">
        <v>25</v>
      </c>
      <c r="I18" s="38" t="s">
        <v>75</v>
      </c>
      <c r="J18" s="38" t="s">
        <v>36</v>
      </c>
      <c r="K18" s="39" t="s">
        <v>25</v>
      </c>
    </row>
    <row r="19" ht="25">
      <c r="A19" s="32" t="s">
        <v>25</v>
      </c>
      <c r="B19" s="33">
        <v>18537</v>
      </c>
      <c r="C19" s="34" t="s">
        <v>76</v>
      </c>
      <c r="D19" s="34" t="s">
        <v>77</v>
      </c>
      <c r="E19" s="35" t="s">
        <v>25</v>
      </c>
      <c r="F19" s="35" t="s">
        <v>25</v>
      </c>
      <c r="G19" s="36" t="s">
        <v>78</v>
      </c>
      <c r="H19" s="37" t="s">
        <v>25</v>
      </c>
      <c r="I19" s="38" t="s">
        <v>79</v>
      </c>
      <c r="J19" s="38" t="s">
        <v>23</v>
      </c>
      <c r="K19" s="39" t="s">
        <v>25</v>
      </c>
    </row>
    <row r="20" ht="25">
      <c r="A20" s="32" t="s">
        <v>25</v>
      </c>
      <c r="B20" s="33">
        <v>18538</v>
      </c>
      <c r="C20" s="34" t="s">
        <v>80</v>
      </c>
      <c r="D20" s="34" t="s">
        <v>81</v>
      </c>
      <c r="E20" s="35" t="s">
        <v>25</v>
      </c>
      <c r="F20" s="35" t="s">
        <v>25</v>
      </c>
      <c r="G20" s="36" t="s">
        <v>82</v>
      </c>
      <c r="H20" s="37" t="s">
        <v>25</v>
      </c>
      <c r="I20" s="38" t="s">
        <v>83</v>
      </c>
      <c r="J20" s="38" t="s">
        <v>36</v>
      </c>
      <c r="K20" s="39" t="s">
        <v>25</v>
      </c>
    </row>
    <row r="21" ht="25">
      <c r="A21" s="32" t="s">
        <v>25</v>
      </c>
      <c r="B21" s="33">
        <v>18539</v>
      </c>
      <c r="C21" s="34" t="s">
        <v>84</v>
      </c>
      <c r="D21" s="34" t="s">
        <v>85</v>
      </c>
      <c r="E21" s="35" t="s">
        <v>25</v>
      </c>
      <c r="F21" s="35" t="s">
        <v>25</v>
      </c>
      <c r="G21" s="36" t="s">
        <v>86</v>
      </c>
      <c r="H21" s="37" t="s">
        <v>87</v>
      </c>
      <c r="I21" s="38" t="s">
        <v>88</v>
      </c>
      <c r="J21" s="38" t="s">
        <v>36</v>
      </c>
      <c r="K21" s="39" t="s">
        <v>25</v>
      </c>
    </row>
    <row r="22" ht="25">
      <c r="A22" s="32" t="s">
        <v>25</v>
      </c>
      <c r="B22" s="33">
        <v>18540</v>
      </c>
      <c r="C22" s="34" t="s">
        <v>89</v>
      </c>
      <c r="D22" s="34" t="s">
        <v>90</v>
      </c>
      <c r="E22" s="35" t="s">
        <v>91</v>
      </c>
      <c r="F22" s="35" t="s">
        <v>25</v>
      </c>
      <c r="G22" s="36" t="s">
        <v>92</v>
      </c>
      <c r="H22" s="37" t="s">
        <v>25</v>
      </c>
      <c r="I22" s="38" t="s">
        <v>93</v>
      </c>
      <c r="J22" s="38" t="s">
        <v>36</v>
      </c>
      <c r="K22" s="39" t="s">
        <v>25</v>
      </c>
    </row>
    <row r="23" ht="25">
      <c r="A23" s="32" t="s">
        <v>25</v>
      </c>
      <c r="B23" s="33">
        <v>18541</v>
      </c>
      <c r="C23" s="34" t="s">
        <v>94</v>
      </c>
      <c r="D23" s="34" t="s">
        <v>95</v>
      </c>
      <c r="E23" s="35" t="s">
        <v>96</v>
      </c>
      <c r="F23" s="35" t="s">
        <v>25</v>
      </c>
      <c r="G23" s="36" t="s">
        <v>97</v>
      </c>
      <c r="H23" s="37" t="s">
        <v>98</v>
      </c>
      <c r="I23" s="38" t="s">
        <v>99</v>
      </c>
      <c r="J23" s="38" t="s">
        <v>23</v>
      </c>
      <c r="K23" s="39" t="s">
        <v>25</v>
      </c>
    </row>
    <row r="24" ht="25">
      <c r="A24" s="32" t="s">
        <v>25</v>
      </c>
      <c r="B24" s="33">
        <v>18542</v>
      </c>
      <c r="C24" s="34" t="s">
        <v>100</v>
      </c>
      <c r="D24" s="34" t="s">
        <v>101</v>
      </c>
      <c r="E24" s="35" t="s">
        <v>102</v>
      </c>
      <c r="F24" s="35" t="s">
        <v>25</v>
      </c>
      <c r="G24" s="36" t="s">
        <v>103</v>
      </c>
      <c r="H24" s="37" t="s">
        <v>98</v>
      </c>
      <c r="I24" s="38" t="s">
        <v>104</v>
      </c>
      <c r="J24" s="38" t="s">
        <v>23</v>
      </c>
      <c r="K24" s="39" t="s">
        <v>25</v>
      </c>
    </row>
    <row r="25" ht="25">
      <c r="A25" s="32" t="s">
        <v>25</v>
      </c>
      <c r="B25" s="33">
        <v>18543</v>
      </c>
      <c r="C25" s="34" t="s">
        <v>105</v>
      </c>
      <c r="D25" s="34" t="s">
        <v>106</v>
      </c>
      <c r="E25" s="35" t="s">
        <v>107</v>
      </c>
      <c r="F25" s="35" t="s">
        <v>25</v>
      </c>
      <c r="G25" s="36" t="s">
        <v>104</v>
      </c>
      <c r="H25" s="37" t="s">
        <v>108</v>
      </c>
      <c r="I25" s="38" t="s">
        <v>109</v>
      </c>
      <c r="J25" s="38" t="s">
        <v>19</v>
      </c>
      <c r="K25" s="39" t="s">
        <v>25</v>
      </c>
    </row>
    <row r="26" ht="25">
      <c r="A26" s="32" t="s">
        <v>25</v>
      </c>
      <c r="B26" s="33">
        <v>18544</v>
      </c>
      <c r="C26" s="34" t="s">
        <v>110</v>
      </c>
      <c r="D26" s="34" t="s">
        <v>111</v>
      </c>
      <c r="E26" s="35" t="s">
        <v>112</v>
      </c>
      <c r="F26" s="35" t="s">
        <v>25</v>
      </c>
      <c r="G26" s="36" t="s">
        <v>113</v>
      </c>
      <c r="H26" s="37" t="s">
        <v>98</v>
      </c>
      <c r="I26" s="38" t="s">
        <v>114</v>
      </c>
      <c r="J26" s="38" t="s">
        <v>23</v>
      </c>
      <c r="K26" s="39" t="s">
        <v>25</v>
      </c>
    </row>
    <row r="27" ht="25">
      <c r="A27" s="32" t="s">
        <v>25</v>
      </c>
      <c r="B27" s="33">
        <v>18545</v>
      </c>
      <c r="C27" s="34" t="s">
        <v>115</v>
      </c>
      <c r="D27" s="34" t="s">
        <v>116</v>
      </c>
      <c r="E27" s="35" t="s">
        <v>117</v>
      </c>
      <c r="F27" s="35" t="s">
        <v>25</v>
      </c>
      <c r="G27" s="36" t="s">
        <v>118</v>
      </c>
      <c r="H27" s="37" t="s">
        <v>98</v>
      </c>
      <c r="I27" s="38" t="s">
        <v>119</v>
      </c>
      <c r="J27" s="38" t="s">
        <v>23</v>
      </c>
      <c r="K27" s="39" t="s">
        <v>25</v>
      </c>
    </row>
    <row r="28" ht="25">
      <c r="A28" s="32" t="s">
        <v>25</v>
      </c>
      <c r="B28" s="33">
        <v>18546</v>
      </c>
      <c r="C28" s="34" t="s">
        <v>120</v>
      </c>
      <c r="D28" s="34" t="s">
        <v>121</v>
      </c>
      <c r="E28" s="35" t="s">
        <v>122</v>
      </c>
      <c r="F28" s="35" t="s">
        <v>25</v>
      </c>
      <c r="G28" s="36" t="s">
        <v>123</v>
      </c>
      <c r="H28" s="37" t="s">
        <v>98</v>
      </c>
      <c r="I28" s="38" t="s">
        <v>124</v>
      </c>
      <c r="J28" s="38" t="s">
        <v>23</v>
      </c>
      <c r="K28" s="39" t="s">
        <v>25</v>
      </c>
    </row>
    <row r="29" ht="25">
      <c r="A29" s="32" t="s">
        <v>25</v>
      </c>
      <c r="B29" s="33">
        <v>18547</v>
      </c>
      <c r="C29" s="34" t="s">
        <v>125</v>
      </c>
      <c r="D29" s="34" t="s">
        <v>126</v>
      </c>
      <c r="E29" s="35" t="s">
        <v>127</v>
      </c>
      <c r="F29" s="35" t="s">
        <v>25</v>
      </c>
      <c r="G29" s="36" t="s">
        <v>128</v>
      </c>
      <c r="H29" s="37" t="s">
        <v>25</v>
      </c>
      <c r="I29" s="38" t="s">
        <v>129</v>
      </c>
      <c r="J29" s="38" t="s">
        <v>36</v>
      </c>
      <c r="K29" s="39" t="s">
        <v>25</v>
      </c>
    </row>
    <row r="30" ht="25">
      <c r="A30" s="32" t="s">
        <v>25</v>
      </c>
      <c r="B30" s="33">
        <v>18548</v>
      </c>
      <c r="C30" s="34" t="s">
        <v>130</v>
      </c>
      <c r="D30" s="34" t="s">
        <v>131</v>
      </c>
      <c r="E30" s="35" t="s">
        <v>132</v>
      </c>
      <c r="F30" s="35" t="s">
        <v>25</v>
      </c>
      <c r="G30" s="36" t="s">
        <v>133</v>
      </c>
      <c r="H30" s="37" t="s">
        <v>98</v>
      </c>
      <c r="I30" s="38" t="s">
        <v>134</v>
      </c>
      <c r="J30" s="38" t="s">
        <v>19</v>
      </c>
      <c r="K30" s="39" t="s">
        <v>25</v>
      </c>
    </row>
    <row r="31" ht="25">
      <c r="A31" s="32" t="s">
        <v>25</v>
      </c>
      <c r="B31" s="33">
        <v>18549</v>
      </c>
      <c r="C31" s="34" t="s">
        <v>135</v>
      </c>
      <c r="D31" s="34" t="s">
        <v>136</v>
      </c>
      <c r="E31" s="35" t="s">
        <v>137</v>
      </c>
      <c r="F31" s="35" t="s">
        <v>25</v>
      </c>
      <c r="G31" s="36" t="s">
        <v>137</v>
      </c>
      <c r="H31" s="37" t="s">
        <v>138</v>
      </c>
      <c r="I31" s="38" t="s">
        <v>139</v>
      </c>
      <c r="J31" s="38" t="s">
        <v>36</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