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<sst xmlns="http://schemas.openxmlformats.org/spreadsheetml/2006/main" count="169" uniqueCount="169">
  <si>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</si>
  <si>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</si>
  <si>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</si>
  <si>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</si>
  <si>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</si>
  <si>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</si>
  <si>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</si>
  <si>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</si>
  <si>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</si>
  <si>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</si>
  <si>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</si>
  <si>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</si>
  <si>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Roots</t>
  </si>
  <si>
    <t>Option 3</t>
  </si>
  <si>
    <t>Country</t>
  </si>
  <si>
    <t>Türkiye</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</si>
  <si>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</si>
  <si>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</si>
  <si>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</si>
  <si>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</si>
  <si>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</si>
  <si>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</si>
  <si>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</si>
  <si>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</si>
  <si>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</si>
  <si>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</si>
  <si>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</si>
  <si>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</si>
  <si>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</si>
  <si>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</si>
  <si>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C.22 - Compensation (C)-Employers must establish a system through which workers can dispute compensation and receive clarifications in this respect in a timely manner.</t>
  </si>
  <si>
    <t>GSA_RM_Q04 - Does the factory have a system with specific procedures for workers to submit greivances or questions about wage payments and benefits?
Answer: No
Explanation: One suggestion/compliant box in the toilet on ironing department (-1 floor) was not marked as "Suggestion/Compliant Box" no policy/procedure posted nearby. One other suggestion/compliant box in the toilet on knitting department (1st floor) was not locked no policy/procedure posted nearby. - One suggestion/complaint box in the toilet on ironing department (-1 floor) was not marked as "Suggestion/Complaint Box" with no policy/procedure posted nearby. One other suggestion/complaint box in the toilet on knitting department (1st floor) was not locked with no policy/procedure posted nearby either.</t>
  </si>
  <si>
    <t>1.Start opening the boxes at least twice a month and record all submissions in a logbook with dates and actions taken.
2.Share responses to common complaints on the employee announcement  board so that workers can see management is listening and taking action.
3.Review the system every 3-6  months by analyzing the number and type of complaints received and asking workers directly whether they feel comfortable using it then make improvements as needed.
1.Suggestion/complaint boxes were properly maintained during the visit. 
2. All supervisors and managers got a grievance mechanism traning 
3. The box is checked every two weeks
4. Procedure is posted next to each suggestion box
5. Keys are with the HR mng.</t>
  </si>
  <si>
    <t>10-15-2026</t>
  </si>
  <si>
    <t>1. Yeliz Uysal HR Responsible 
2. Policy is present and now posted next to suggestion boxes
3. Train all supervisors on how to tell workers about the suggestion boxes and encourage them to use it without fear.
4.Label all suggestion boxes clearly as "Suggestion/Complaint Box" in the local language and install a lock on the unlocked box with keys held only by a designated manager ( HR mng) 
5.Post a simple sign next to each box explaining how workers can use it that anonymous submissions are accepted that there will be no retaliation and how and when they will receive a response.
6.Train all supervisors to inform workers about the suggestion boxes and encourage their use without fear of retaliation and include the grievance system in new worker orientation.</t>
  </si>
  <si>
    <t>ER.1.1 - Employment Relationship (ER)-Employers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</si>
  <si>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MSA_PP_Q15 - In cases where child labor is found does the factory have procedures to remediate the issue?
Answer: No
Explanation: Factory doesn't have a remediation plan when a child found in the factory. On existing procedure of remediation it's only indicated to terminate child's employment. - Factory doesn't have a remediation plan when a child is found in the factory. On the existing procedure of remediation it only indicates terminating a child's employment.</t>
  </si>
  <si>
    <t>1. Train all HR staff and supervisors on how to identify potential child labor cases during hiring and spot-checks and what to do immediately if a child is discovered emphasizing that the goal is to protect and support the child not just remove them.
2. Keep detailed records of any child labor cases discovered including all steps taken to help the child and family and maintain contact information to follow up. This includes all the contract working.
3. Review the age verification process during hiring every 6 months to make sure no children can be hired accidentally and report annually to management on any cases and how they were handled.</t>
  </si>
  <si>
    <t>09-18-2026</t>
  </si>
  <si>
    <t>1.The existing child labor procedure has been reviewed and remediation part has been added with all necessary details.
2. A senior manager responsible for the child labor policy and remediation plan is assigned.- Ersin Tuna Factory manager and Yeliz Uysal HR Responsible
3. A written step-by-step remediation plan that includes: immediate removal from work with continued pay until alternatives are found age verification process assessment of child's needs educational support or vocational training options family financial assistance if removing the child creates hardship and long-term monitoring has been developed.
1. Factory Manager and HR Manager has been assigned for Child Labour remediation.
2. A detailed child remediation plan and procedure has been prepared.
3.Detailed records of employees are kept with verified age.
4. Training to managers and HR staff as well as the security guards will be given until end of year.</t>
  </si>
  <si>
    <t>Completed</t>
  </si>
  <si>
    <t>ER.1.2 - Employment Relationship (ER)-Employers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</si>
  <si>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MSA_REP_Q01 - Does the factory have a clearly defined qualified staff responsible of social compliance issues at the workplace? 
Answer: No
Explanation: No explanation provided
MSA_TRB_Q06 - Does the factory provide any ongoing training to workers on all FLA's Code elements and Employment Functions?
Answer: No
Explanation: No explanation provided - Factory doesn’t have a clearly defined qualified staff responsible of social compliance issues at the workplace. Factory Manager is handed over Social Compliance part and Production Manager handed over HR part after HR personnel left the company on December 2025.
Factory doesn't provide Company Code elements or FLA Codes to workers. Code elements written on document by external specialist on reports. On the training report code of conduct elements displayed on the report but had no photo report/training evaluation existing. Meanwhile trainings cannot be verified via worker interviews.</t>
  </si>
  <si>
    <t>1. Training for Roots COC will be given to all employees in September 2026 
2.Create a training record system where every training session is documented with date topic trainer name and list of attendees who sign to confirm participation.
3. Every 6 months the social compliance manager should report to senior management on training completed grievances received and resolved and any compliance issues to ensure the system is working properly.</t>
  </si>
  <si>
    <t>12-30-2026</t>
  </si>
  <si>
    <t>1.A qualified senior manager (with HR or compliance experience) to be responsible for social compliance and worker rights has been assigned ( Yeliz HR Responsible) and given responsibilities.
2.Print copies of the ROOTS Code in the local language and give one to every worker post it in common areas and conduct training sessions explaining worker rights and protections under the Code.- completed
3. First training of Social Compliance responsible is recorded.</t>
  </si>
  <si>
    <t>ER.1.3 - Employment Relationship (ER)-Employers should implement an annual review process with input from workers of all policies procedures and their implementation to ensure they meet legal requirements and the FLA Workplace Code.</t>
  </si>
  <si>
    <t>MSA_RE_Q01 - Are the factory's policies and procedures on all FLA's Code elements and Employment Functions regularly reviewed?
Answer: No
Explanation: No explanation provided
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Factory's policies and procedures on all FLA's or company's Code elements and Employment Functions are not regularly reviewed. 
Workers are not consulted or integrated in the decision making process of aspects concerning workplace and working conditions (e.g. creation or revision of policies and procedures changes on production processes hours of work etc.)</t>
  </si>
  <si>
    <t>1.Inform worker representatives or the worker committee about the upcoming review process and invite them to participate.
2.Prepare a list of all existing policies and procedures including their last revision dates to identify which documents need to be reviewed first.Conduct the first review of all policies and procedures against legal requirements and the ROOTS Code / FLA Workplace Code with input from workers collected through worker committee meetings surveys or focus group discussions.
3.Update the policies and procedures as needed communicate the changes to all workers and keep records of the review process (meeting minutes feedback received and actions taken).
4.Provide training to management and worker representatives on the consultation process and their roles.</t>
  </si>
  <si>
    <t>1.Assign a responsible person to coordinate the review of all policies and procedures related to ROOTS Code elements and Employment Functions. Completed
2. Management have prepared a Roots COC training as well as a general orientation training.</t>
  </si>
  <si>
    <t>ER.17.5 - Employment Relationship (ER)-Employers shall have in place procedures to track the number types and timing and resolution of grievances and to communicate the resolution of grievances to the workforce.</t>
  </si>
  <si>
    <t>MSA_PP_Q29 - Does the factory have procedures to track the number types and timing and resolution of grievances and to communicate the resolution of grievances to the workforce?
Answer: No
Explanation: Worker representatives external OHS Specialist and factory management have a periodical meeting on OHS topics. However meeting results are not communicated/posted with workers. - Worker representatives external OHS Specialist and factory management have a periodical meeting on OHS topics. However meeting results are not communicated/posted to workers.</t>
  </si>
  <si>
    <t>1. Assign the OHS coordinator or a senior supervisor to be responsible for sharing meeting results with workers.- OHS Expert Assigned 
2. After every OHS meeting write a one-page summary in simple language listing the safety issues discussed decisions made and who is responsible for each action.- Started 
3.  Keep copies of all meeting summaries in a file so you can show workers that their safety concerns are being addressed over time.- Not Started</t>
  </si>
  <si>
    <t>10-01-2026</t>
  </si>
  <si>
    <t>Factor management and OHS expert have started to post a summary of meeting minutes on the employee announcement board.</t>
  </si>
  <si>
    <t>ER.19.1 - Employment Relationship (ER)-Employers shall maintain on file all documentation needed to demonstrate compliance with the FLA Workplace Code and required laws.</t>
  </si>
  <si>
    <t>FSA_BF_Q07 - Does it cover all factory premises?
Answer: No
Explanation: The business license was obtained in 1993 for 3000 square meters and the operating license has not been updated since then. In 1993 building permits were obtained for 5466 square meters of usable space but currently the total usable area is 7166 square meters. Building permits have not been obtained for an area of ​​7166 - 5466 = 1700 square meters.
MSA_CO_Q04 - Are the relevant FLA_affiliated company's(ies') written workplace standards made available to workers managers and supervisors?
Answer: No
Explanation: No explanation provided
MSA_KR_Q02 - Does the factory keep and renew all of its current permits and licensees (e.g. business or operational licensee municipality permit tax registration etc.)?
Answer: No
Explanation: No explanation provided
RHPD_GC_Q07 - Applicable to recruitment hiring personnel development is the factory in compliance with the local legal requirements/ FLA Code in all other areas not previously noted? 
Answer: No
Explanation: No explanation provided - The business license was obtained in 1993 for 3000 square meters and the operating license has not been updated since then. In 1993 building permits were obtained for 5466 square meters of usable space but currently the total usable area is 7166 square meters. Building permits have not been obtained for an area of ​​7166 - 5466 = 1700 square meters.</t>
  </si>
  <si>
    <t>Factory should apply to update the business license to cover each area of use.</t>
  </si>
  <si>
    <t>1. Create a complete list of all licenses permits and certificates the factory needs by law (business license building permits fire safety environmental permits etc.) including the expiration date or renewal date for each one.- Already created 
2. Set up a calendar system with reminders that alert the responsible manager 3 months before any license or permit needs to be renewed so there is time to gather documents and complete the process: The management is at the moment not willing to proceed for improvement of this non compliance due to high cost and bureucracy.
Under Turkish regulations a business operating license does not have an expiry date and does not need to be renewed periodically. A license remains valid regardless of the date it was issued as long as there is no change to the licensed premises such as the area the business activity or the operator. Therefore the fact that the facility's license was obtained in 1993 is not a non-compliance in itself and the statement "business license outdated since 1993" does not accurately reflect the legal requirement.
However the facility's license was issued for 3000 m² while the facility has since expanded and currently uses a total area of 7166 m². Because of this increase in area the license should have been updated to cover the entire premises in use. The license has not been updated since 1993 so the current area is not fully covered by the existing license."</t>
  </si>
  <si>
    <t>Assign General Manager to start the business license updating project.
Contact the local licensing authority to start the application process for updating the business license and obtaining building permits for the 1700 square meters of currently used space and ask what documents are needed and how long the process will take.</t>
  </si>
  <si>
    <t>ER.3.1 - Employment Relationship (ER)-Employers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</si>
  <si>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No
Explanation: No explanation provided - The company's most recent social compliance training (periodic social and environmental training due August 14 2025) was given in January 2026 by an external Occupational Health and Safety expert and workers are only aware that they have received training on occupational health and safety.</t>
  </si>
  <si>
    <t>1. Assign the HR manager to be responsible for ensuring complete new employee orientation.- Yeliz Uysal HR Responsible
 health and safety and environmental protection.
2.For current workers provide the missing orientation topics through short training sessions over the next 2 months covering one or two topics per session until everyone has received complete training.
3. Every 12 months review the orientation program by asking recently hired workers what they remember learning and what was most helpful and improve the training based on their feedback.
4.Train supervisors and line managers separately on their responsibilities regarding worker rights and the implementation of social compliance requirements.
5.Monitor training effectiveness through worker interviews internal assessments grievance data and periodic compliance audits.
Training documents have been prepared.
Trainings will be given in October 2026.</t>
  </si>
  <si>
    <t>1.A comprehensive training has been prepared for Roots and a separate Orientation Training has been prepared.
2.2. Update the orientation training program to include all required topics: company rules compensation and benefits HR policies grievance system industrial relations and freedom of association worker rights and responsibilities the FLA Code- Updated
3.2. Create a checklist of all orientation topics that must be covered and have new employees sign it after orientation to confirm they received information on each topic. Created</t>
  </si>
  <si>
    <t>ER.3.3 - Employment Relationship (ER)-Workers should be provided with written documentation that substantiates all the issues covered in orientation briefings.</t>
  </si>
  <si>
    <t>RHPD_GC_Q04 - Do workers receive written documentation that substantiates all the issues covered in orientation? 
Answer: No
Explanation: No explanation provided - The company does not have a handbook for the orientation training provided and it is not distributed to employees.</t>
  </si>
  <si>
    <t>1. Assign the HR manager to create and maintain the employee handbook.- HR Responsible Assigned 
2. Write the handbook using simple language and include pictures or diagrams where possible to help workers understand important rules make sure it covers all topics required by law and the FLA Code.- The company graphic designer has been informed about this and the booklets will be printed
 3. During new employee orientation give each worker their own handbook go through the main sections together and have them sign a form confirming they received and understood it.- Mid Term
4. Keep the handbook updated whenever company policies change and give workers the new pages or a new handbook with a note explaining what changed.- Mid Term
5. Once per year ask new workers if the handbook was helpful and clear and improve it based on their suggestions.- Mid Term</t>
  </si>
  <si>
    <t>10-30-2026</t>
  </si>
  <si>
    <t>A sample orientation training was shared with the management and management has started to prepare their own version.</t>
  </si>
  <si>
    <t>ER.4 - Employment Relationship (ER)-Employers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</si>
  <si>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MSA_CO_Q01 - Does the factory provide regular communication to workers on all FLA's Code elements and Employment Functions?
Answer: No never
Explanation: No explanation provided
MSA_CO_Q03 - Is the FLA Code made available/communicated to the workers?
Answer: No
Explanation: No explanation provided - Factory doesn't provide regular communication to workers on all FLA's or company's Code elements and Employment Functions.
FLA or company Code was not posted/communicated with workers.</t>
  </si>
  <si>
    <t>1. Assign the HR or compliance manager to be responsible for communicating workplace codes and employment rights to workers: HR Responsible Yeliz Uysal has been assigned for this
2. Create a simple poster or handout that explains the most important parts of the ROOTS Code in everyday language (like your right to fair pay safe workplace freedom to join associations no discrimination) and make sure every worker gets a copy.- Received from roots and posted 
3. Add ROOTS Code elements to the new employee orientation handbook and training and give refresher training to all current workers over the next 3 months.- Added in summary</t>
  </si>
  <si>
    <t>The ROOTS Code in Turkish is printed and posted on the announcement board.</t>
  </si>
  <si>
    <t>ER.5.1 - Employment Relationship (ER)-Employers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</si>
  <si>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Factory doesn't provide any specific training to the relevant supervisors that includes all FLA's or company's Code elements and Employment Functions.</t>
  </si>
  <si>
    <t>1.The factory will integrate ROOTS Code and Employment Functions requirements into the annual training and competency management system. Training needs will be reviewed annually and whenever there are changes in legal requirements customer requirements the ROOTS Code or supervisors’ responsibilities. 2.Refresher training will be provided periodically and the effectiveness of the training will be evaluated through assessments workplace observations and follow-up activities.</t>
  </si>
  <si>
    <t>1.A training material has been prepared.
2.The management will give the training to supervisors by end of September. ( Identify all supervisors and other relevant personnel who have responsibilities related to Employment Functions such as recruitment working hours wages discipline termination and grievance handling and plan the training session.)</t>
  </si>
  <si>
    <t>ER.6.1 - Employment Relationship (ER)-Employers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</si>
  <si>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Factory doesn't have written policies and procedures on personnel development that encourage ongoing training with the goal of raising or broadening workers' skills so they can advance in their careers. - Factory doesn't have written policies and procedures on personnel development that encourage ongoing training with the goal of raising or broadening workers' skills so they can advance in their careers.</t>
  </si>
  <si>
    <t>1.Conduct a training needs assessment across departments to identify skill gaps and development opportunities.
2.Prepare an annual training plan based on the needs assessment covering both technical and soft skills. Maintain training records including attendance and evaluation of training effectiveness.
3.Review and update the personnel development policy and training plan annually based on business needs and employee feedback.
4.Integrate training and development outcomes into performance evaluations and promotion decisions.</t>
  </si>
  <si>
    <t>The facility has developed and implemented a written policy and procedure on personnel development and training  which encourages ongoing training and supports employees' career advancement.</t>
  </si>
  <si>
    <t>ER.7.1 - Employment Relationship (ER)-Employers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</si>
  <si>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Factory doesn't have policies and procedures on performance reviews that include steps and processes linkages to job grading nondiscrimination written feedback and compliance with legal requirement
RHPD_PD_Q01 - Does the factory conduct performance reviews for all workers? 
Answer: No
Explanation: No explanation provided - Factory doesn't have policies and procedures on performance reviews that include steps and processes linkages to job grading nondiscrimination written feedback.
Factory doesn't conduct performance review to workers.</t>
  </si>
  <si>
    <t>1. Train all supervisors on how to conduct fair performance reviews including giving specific examples of good and poor performance avoiding discrimination or favoritism and listening to worker feedback.
2. Create a schedule so every worker gets a performance review  once per year and keep copies of all review forms in employee files.
3. Each year after reviews are complete analyze whether reviews are being done fairly across different groups of workers and check whether good reviews are leading to promotions or pay increases as they should.
Performance review procedures have been prepared.
The HR and management has started performance reviews.</t>
  </si>
  <si>
    <t>03-20-2027</t>
  </si>
  <si>
    <t>1. Develop and implement a documented performance review process for workers including clear criteria review frequency responsible persons and required documentation.- completed 
2. Plan conducting performance reviews- started 
3.Assign the HR manager to create and manage the performance review system.- Yeliz Uysal assigned</t>
  </si>
  <si>
    <t>ER.8 - Employment Relationship (ER)-Employers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</si>
  <si>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No
Explanation: Factory doesn't have policies and procedures on promotion demotion and job reassignment.
RHPD_PD_Q04 - Does the factory promote workers in a fair and transparent way based on their job performance? 
Answer: No
Explanation: No explanation provided - Factory doesn't have policies and procedures on promotion demotion and job reassignment.
Factory has no promotion process based on job performance.</t>
  </si>
  <si>
    <t>1. Develop clear criteria for each job level showing what skills experience and performance are needed to move up write this down in simple language and share it with all workers so they know how to advance.- Mid Term
2. Create a simple form for supervisors to use when recommending someone for promotion requiring them to write down specific examples of good performance and skills and train supervisors on how to evaluate performance fairly.- Performance Evaluation Form has been prepared.
3. When any promotion demotion or job reassignment happens give the worker a written explanation of why the decision was made and let them provide feedback in writing if they disagree.- Mid Term
4. Review all promotions and job changes every year to check that they follow the written policy and are not discriminatory and ask workers for feedback on whether the process feels fair.- Assigned Yeliz Uysal HR Responsible and Ersin Tuna Factory Manager</t>
  </si>
  <si>
    <t>1. Assign a senior HR manager to create and manage the promotion and job reassignment policy.- Assigned Yeliz Uysal HR Responsible
2.A detailed procedure for promotion demotion and job reassignment has been prepared by the facility.</t>
  </si>
  <si>
    <t>HSE.1 - Health, Safety And Environment (HSE)-Employers shall comply with all national laws regulations and procedures concerning health safety and the environment.</t>
  </si>
  <si>
    <t>HSEB_GC_Q03 - Applicable to Health Safety and Environment is the factory in compliance with the local legal requirements/ FLA Code in all other areas not previously noted?
Answer: No
Explanation: Since 1993 building permits have been obtained for 5466 square meters of usable space but currently the total usable area is 7166 square meters. Building permits have not been obtained for the remaining 1700 square meters. - Since 1993 building permits have been obtained for 5466 square meters of usable space but currently the total usable area is 7166 square meters. Building permits have not been obtained for the remaining 1700 square meters.</t>
  </si>
  <si>
    <t>1. Assign the General Manager or Facilities Manager to be responsible for ensuring all building permits and construction approvals are legal and current.
2. Gather all existing building plans permits and documentation and work with the local authorities to submit a complete application for the expanded space including any required structural assessments or safety inspections.
3. If the authorities require any changes to the building (fire safety improvements structural reinforcement emergency exits) create a plan with timeline and budget to complete the required modifications.
4. In the future before expanding or modifying any building space check first with the building authority to understand what permits are needed and obtain approval before starting construction.
5. Keep a file with all building permits floor plans and approval documents and review annually to ensure all space being used has proper legal authorization.</t>
  </si>
  <si>
    <t>1. Contact the local zoning and building permit authority immediately to start the application process for obtaining building permits for the additional 1700 square meters of space and ask what documents inspections or modifications are needed to bring the expanded area into legal compliance.</t>
  </si>
  <si>
    <t>HSE.10.1 - Health, Safety And Environment (HSE)-Material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</si>
  <si>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HSEB_CM_Q04 - Does the factory have a MSDS or SDS for all chemicals in the factory?
Answer: No
Explanation: Two chemical substances have no MSDS records in chemical storage room. - Two chemical substances have no MSDS records in the chemical storage room.</t>
  </si>
  <si>
    <t>Factory must ensure that all chemicals are provided with MSDS records in the chemical storage room.</t>
  </si>
  <si>
    <t>1. Assign the Health and Safety or Environmental Coordinator to be responsible for managing chemical safety and MSDS.
2. Create a complete inventory list of all chemicals and hazardous substances used or stored in the factory including the chemical name supplier location and whether MSDS is on file.
3. Keep MSDS documents organized in binders at the chemical storage areas and in the safety office and train workers on how to read MSDS to understand chemical hazards and safe handling.
4. Every 6 months check the chemical inventory against MSDS files to ensure all chemicals have current safety data sheets and update any MSDS that are outdated.</t>
  </si>
  <si>
    <t>1. MSDS were received and posted in the chemical storage</t>
  </si>
  <si>
    <t>HSE.13 - Health, Safety And Environment (HSE)-All necessary ventilation plumbing electrical noise and lighting services shall be installed and maintained to conform to applicable laws and to prevent or minimize hazardous conditions to workers in the facility.</t>
  </si>
  <si>
    <t>HSEB_MSA_Q10 - Are electrical problems timely and adequately fixed?
Answer: No
Explanation: Inventory addressing/mapping has not been done on the electrical panels.
HSEB_WP_Q23 - In general does the factory have fans air conditioning ventilation heating or other systems in place to ensure that workers are not feeling overheated or underheated?
Answer: No
Explanation: In the ironing and packaging area the indoor temperature was found to be extremely high and thermal measurements in the same area showed a reading of 25 degrees Celsius in October 2023 according to existing indoor temperature measurement reports. The department head estimates that this temperature is higher than 40 degrees Celsius. - Inventory addressing/mapping has not been done on the electrical panels.
In the ironing and packaging area the indoor temperature was found to be extremely high and thermal measurements in the same area showed a reading of 25 degrees Celsius in October 2023 according to existing indoor temperature measurement reports. The department head estimates that this temperature is higher than 40 degrees Celsius.</t>
  </si>
  <si>
    <t>Factory should provide mapping and identification of electricity panel to show which switch belongs to which area. 
Factory must ensure that thermal comfort assessment is conducted at the hottest and the coldest times in the factory.</t>
  </si>
  <si>
    <t>1. Assign the Maintenance Manager and Electrical Technician to be responsible for electrical systems safety and facility climate control.
2. Create a complete map of all electrical panels in the factory showing their location and what areas or machines they control and post a copy at each panel and in the maintenance office.
3. Assess the ventilation and cooling needs in the ironing and packaging areas and install permanent cooling solutions (industrial fans ventilation systems evaporative coolers or air conditioning depending on budget and local climate) to maintain safe working temperatures year-round.
4. Measure temperatures in hot work areas monthly especially during warm seasons and if temperatures exceed 28-30 degrees Celsius provide additional breaks cooling stations with water or adjust work schedules to cooler times of day.
5. Every 6 months inspect all electrical panels to ensure labeling is clear panels are not blocked and all electrical systems are properly maintained to prevent hazards.</t>
  </si>
  <si>
    <t>1.Detailed inventory mapping on electrical panels have been completed.
 2. The ironing department was not hot during the visit yet the management said they are now providing additional ventilation fans during summer after the audit.</t>
  </si>
  <si>
    <t>HSE.14.1 - Health, Safety And Environment (HSE)-All production machinery equipment and tools shall be properly guarded and regularly maintained.</t>
  </si>
  <si>
    <t>HSEB_MSA_Q12 - Are compressed gas cylinders used stored and transported properly? 
Answer: No
Explanation: There were 3 gas cylinders in a small machine room on delivery floor.
HSEB_MSA_Q14 - Are elevators vehicles and ventilation system regularly inspected and maintained?  
Answer: No
Explanation: The technical inspection of the indoor freight elevator was completed on May 13 2026. It appears that the application was submitted on May 14 2026.
HSEB_MSA_Q15 - Has the factory implemented a complete lockout-tagout maintanence safety system for all relevant equipment?
Answer: No
Explanation: Factory implemented a complete lockout-tagout maintanence safety procedure however there was no equipment and relevant technical personnel was not communicated about the procedure. - There were 3 gas cylinders in a small machine room on delivery floor.
The technical inspection of the indoor freight elevator was completed on May 13 2026. It appears that the application was submitted on May 14 2026.
Factory implemented a complete lockout-tagout maintanence safety procedure however there was no equipment and relevant technical personnel was not communicated about the procedure.</t>
  </si>
  <si>
    <t>Factory must ensure that gas cylinders are stored in a safe area outside of the factory. 
Factory must ensure that load lift periodical inspection is conducted once in a year.</t>
  </si>
  <si>
    <t>1. Create a proper chemical and gas storage area that meets safety requirements (ventilated away from heat and machinery secured with proper signage) and train all workers on where to store hazardous materials safely.
2. Develop a calendar system for all equipment inspections (elevators machinery pressure vessels etc.) with reminders set 2 weeks before inspection is due and assign someone to ensure inspections happen on time.
3. Every 3 months make a facility tour to check whether there are any H&amp;S non compliances.</t>
  </si>
  <si>
    <t>1. The three gas cylinders have been removed from the machine room.
2. H&amp;S Expert  and Factory Responsible Linar Gubaidulin has been informed to make internal audits machine safety and maintanence.
3. Lock out tag out procedure has been prepared.</t>
  </si>
  <si>
    <t>HSE.14.3 - Health, Safety And Environment (HSE)-Employers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</si>
  <si>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Safety instructions are not displayed near the load lift at the back of the factory (delivery department) - Safety instructions are not displayed near the load lift at the back of the factory (delivery department).</t>
  </si>
  <si>
    <t>Factory must ensure that safety instructions are displayed near the load lifts.</t>
  </si>
  <si>
    <t>1.Assign the Maintenance Supervisor or Health and Safety Coordinator to be responsible for ensuring safety instructions are posted at all machinery.
2. Conduct an inspection of all machinery and equipment in the factory to identify any that are missing safety instructions and create or obtain safety signs for each one.
3. Develop safety instruction signs in the local language with clear simple wording and pictures where helpful covering how to operate the equipment safely hazards to avoid required PPE and emergency procedures.
4. Post safety instructions directly on or immediately next to each piece of machinery where workers can see them while operating the equipment and laminate signs to protect them from damage.
5. Include safety signage in monthly safety inspections to ensure signs remain posted legible and accurate and replace any missing or damaged signs immediately.</t>
  </si>
  <si>
    <t>Safety instructions placed on the lift.</t>
  </si>
  <si>
    <t>HSE.17.1 - Health, Safety And Environment (HSE)-Workstations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</si>
  <si>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No
Explanation: Employees in ironing department work on standing position whole day without anti-stress mats. - Employees in the ironing department work in a standing position for the whole day without anti-stress mats.</t>
  </si>
  <si>
    <t>Factory must ensure that workers are provided anti-stress mats who are working in standing position.</t>
  </si>
  <si>
    <t>1. Assign the Production Manager or Health and Safety Coordinator to be responsible for ergonomic improvements in the workplace.
2. Ask workers in the ironing department and other standing work areas if the mats help reduce tiredness and pain and adjust or replace mats if needed.
3. Include this subject in factory floor H&amp;S inspection.</t>
  </si>
  <si>
    <t>Anti-fatigue mats purchased for all standing workstations in the ironing department.</t>
  </si>
  <si>
    <t>HSE.18.2.1 - Health, Safety And Environment (HSE)-An appropriate number of medical staff shall be on duty during all working hours including any type of overtime as required under national law.</t>
  </si>
  <si>
    <t>HSEB_MFA_Q05 - Is the medical facility in operation during all working hours including overtime?
Answer: No
Explanation: Medical facility is only available when jobsite doctor present in the factory workers arer not able to use the room as it's locked during the day. - Medical facility is only available when the jobsite doctor is present at the factory. Workers are not able to use the room as it's locked during the day.</t>
  </si>
  <si>
    <t>Factory must ensure that the jobsite doctor's room is available for an emergency during working times.</t>
  </si>
  <si>
    <t>1. Assign the HR Manager or Health and Safety Coordinator to be responsible for ensuring medical services are available during all working hours.
2. Develop a clear procedure for medical emergencies stating who provides first aid when to call the doctor or outside medical services and how to transport injured workers to hospital if needed.
3. Post the work schedule of the jobsite doctor and first aid responders in a visible location and ensure all workers know who to contact and where to go if they need medical help at any time during their shift.
4. Check monthly that the medical facility is accessible first aid responders are on duty during all shifts and medical supplies are stocked and adjust staffing or schedules if there are any gaps in coverage.</t>
  </si>
  <si>
    <t>1.Medical room is now kept open at all times.
2.Train multiple employees in basic first aid so that at least one trained first aid responder is present during every shift and give them access to the medical facility and supplies.- There are first aiders that meet the legal requirements at the facility already.</t>
  </si>
  <si>
    <t>HSE.19 - Health, Safety And Environment (HSE)-All facilities including workplace buildings toilets canteens kitchens and clinics shall be kept clean and safe and be in compliance with all applicable laws including relevant sanitation medical and safety and health regulations.</t>
  </si>
  <si>
    <t>HSEB_SA_Q03 - Does the factory provide adequate soap and drying facilities in the bathroom?
Answer: No
Explanation: Factory doesn't provide drying in toilets such as paper towel or hand drying machines. Also no toilet paper available for toilet cabinets. - Factory doesn't provide drying in toilets such as paper towel or hand drying machines. Also no toilet paper is available for the toilet cabinets.</t>
  </si>
  <si>
    <t>Factory should provide paper towels and toilet paper in the cabinets.</t>
  </si>
  <si>
    <t>1. Assign a Facilities or Maintenance staff member to be responsible for checking and restocking toilet supplies daily.
2. Create a daily checklist for toilet facilities to ensure they are clean and have adequate supplies (toilet paper hand soap paper towels or working hand dryers and clean water).
3. Keep sufficient stock of toilet paper and paper towels in storage so supplies never run out and assign someone to check stock levels weekly and reorder before supplies are depleted.
4. Post a sign in each toilet area with a phone number or person to contact if supplies run out or if there are cleanliness problems so issues can be fixed quickly.
5. Every month inspect all toilet facilities to ensure they meet sanitation standards and have necessary supplies and ask workers if the facilities are adequate and clean.</t>
  </si>
  <si>
    <t>Immediately purchase and stock toilet paper in all toilet cabinets and install either paper towel dispensers with paper towels or electric hand dryers in all toilet areas so workers can dry their hands after washing.</t>
  </si>
  <si>
    <t xml:space="preserve">HSE.4.1 - Health, Safety And Environment (HSE)-Employers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</si>
  <si>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The business license for 3000 square meters was obtained in 1993 and it has not been updated since then.
The company building has not undergone an earthquake resistance assessment. - The business license for 3000 square meters was obtained in 1993 and it has not been updated since then.
The company building has not undergone an earthquake resistance assessment.</t>
  </si>
  <si>
    <t>Factory must ensure that legal permits are always updated in a timely manner. 
Factory should provide an earthquake resistance assessment for the factory building.</t>
  </si>
  <si>
    <t>1. Assign the General Manager or Administrative Manager to be responsible for maintaining all business licenses and building safety certifications.
2. Work with the licensing authority to understand what documents and information are needed to update the business license and submit a complete application as soon as possible.
3. Hire a qualified structural engineer to conduct the earthquake resistance assessment and if the building needs any reinforcement or modifications to meet safety standards create a plan and budget to complete the work.
4. Create a tracking system for all licenses permits and required assessments (business license building permits fire inspections earthquake assessments environmental permits) with renewal or reassessment dates noted.
5. Review this tracking system every 6 months to ensure all documents are current and set reminders to renew or update them before they expire.</t>
  </si>
  <si>
    <t>1. Contact the local business licensing office immediately to start updating the business license to reflect current operations and contact a certified structural engineer to schedule an earthquake resistance assessment of the building as required by Turkish law.</t>
  </si>
  <si>
    <t>HSE.5.1 - Health, Safety And Environment (HSE)-All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</si>
  <si>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HSEB_FE_Q06 - Are these fire extinguishers selected with respect to fire risk type where they are placed?
Answer: No
Explanation: Electricity main panel in ironing floor has no fire extinguishers nearby.
HSEB_FE_Q16 - Are emergency exits clearly marked?
Answer: No
Explanation: One emergency exit door was not marked.
HSEB_FE_Q20 - Do all emergency exits open in the direction of evacuation?
Answer: No
Explanation: Except for the emergency exit doors leading to the fire escape at the back of the factory all emergency exit doors in the company are missing push-bar mechanism. - Electricity main panel in ironing floor has no fire extinguishers nearby.
One emergency exit door was not marked.
Except for the emergency exit doors leading to the fire escape at the back of the factory all emergency exit doors in the company are missing push-bar mechanism.</t>
  </si>
  <si>
    <t>Factory should provide relevant fire extinguishers for electricity panels. 
Factory should mark emergency exit doors and ensure that emergency exit doors provided push bar mechanism.</t>
  </si>
  <si>
    <t>1. Conduct a complete inspection of the entire factory to identify all electrical panels emergency exits and fire safety equipment and create a map showing where each item is located.
2. Ensure that fire extinguishers are installed near all electrical panels and high-risk areas as required by law all emergency exits have clear illuminated signs and all emergency doors have push-bar mechanisms that open easily from inside without keys.
3. Train all supervisors and workers on where emergency exits are located how to use push-bar doors and where fire extinguishers are positioned.</t>
  </si>
  <si>
    <t>1. A fire extinguisher has been installed within 10 meters of the electricity main panel on the ironing floor and mounted on the wall
2. A clear 'Emergency Exit' sign has been installed  above the unmarked exit door
3. Push-bar mechanisms have been installed on 2 of the emergency doors where more people use during the day. Since the cost of these doors are high the doors will be implemented gradually during the year and 2027.
4. A health and safety manager assigned for regular inspaction with the H&amp;S expert : Linar Gubaidulin Asst GM</t>
  </si>
  <si>
    <t>HSE.5.1.3 - Health, Safety And Environment (HSE)-All applicable legally required or recommended elements of safe evacuation shall be complied with including all the following elements: installation and maintenance of emergency lighting</t>
  </si>
  <si>
    <t>HSEB_FE_Q18 - Are exit signs lighted when the power goes out?
Answer: No
Explanation: One emergency light was not working - it's tested. - One emergency light was not working - it was tested.</t>
  </si>
  <si>
    <t>Factory should provide emergency lights to illuminate emergency exit doors and halls and ensure that is working at all times.</t>
  </si>
  <si>
    <t>1. Assign the Maintenance Supervisor or Electrical Technician to be responsible for emergency lighting maintenance.
2. Create a list of all emergency lights in the factory showing their location and label each light with a number for easy tracking.
3. Test all emergency lights every month by turning off power to that area and checking if the lights turn on automatically and record the test results in a logbook.
4. When an emergency light is found not working during testing repair or replace it within 3 days and retest to confirm it works.
5. Keep spare emergency light batteries and bulbs in stock so repairs can be done quickly without waiting for parts to arrive.</t>
  </si>
  <si>
    <t>1. The broken emergency light has been replaced with a working unit.</t>
  </si>
  <si>
    <t>HSE.5.3 - Health, Safety And Environment (HSE)-Alarm systems shall be regularly tested and evacuation drills shall be undertaken at least annually.</t>
  </si>
  <si>
    <t>HSEB_FE_Q23 - Do all workers including all shifts participate in a full evacuation drill at least annually?
Answer: No
Explanation: Second and third shift workers from knitting department are not participated to the last fire drill. - Second and third shift workers from the knitting department did not participate in the last fire drill.</t>
  </si>
  <si>
    <t>Factory must ensure that all workers participate in fire drills.</t>
  </si>
  <si>
    <t>1. Assign the Health and Safety Coordinator to be responsible for planning and conducting fire drills for all shifts.
2. When planning annual fire drills create a schedule that includes separate drills for each shift (first second third) or rotate drill times so that over the year every shift participates in at least one drill.
3. Keep detailed records of each fire drill including the date time which departments and shifts participated how long evacuation took and any problems observed.
4. After each drill review the records to ensure all workers from all shifts and departments participated and conduct additional drills for any groups that were missed.
5. Train all supervisors on the importance of fire drills for all workers regardless of shift and require them to ensure their team members participate when drills are scheduled for their shift.</t>
  </si>
  <si>
    <t>Fire drills both in night and day shifts have been completed. All employees have participated the drill.</t>
  </si>
  <si>
    <t>HSE.6.1 - Health, Safety And Environment (HSE)-All safety and medical equipment (e.g. fire fighting equipment first aid kits) shall be available in sufficient numbers throughout the workplace maintained and stocked as prescribed and easily accessible to workers.</t>
  </si>
  <si>
    <t>HSEB_CM_Q03 - Are there functioning eyewash facilities and showers where needed?
Answer: No
Explanation: Eyewash botles were missing in chemical storage room.
HSEB_FE_Q08 - Are fire extinguishers: placed at the correct locations marked easy to access and in good conditions?
Answer: No
Explanation: Few fire extinguishers are not hanged on wall located on the floor. - Eyewash bottles were missing in the chemical storage room.
Few fire extinguishers are not hung on the wall but are located on the floor.</t>
  </si>
  <si>
    <t>Factory should provide eyewash stations or eyewash bottles in the chemical room. 
Factory should hang fire extinguishers on the wall.</t>
  </si>
  <si>
    <t>1. Assign the Health and Safety Coordinator to be responsible for emergency safety equipment in chemical areas.
2. Identify all areas where chemicals are stored or used and install eyewash bottles or eyewash stations at each location as required by law.
3. Check eyewash bottles monthly to ensure they are in place not expired and contain clean solution and replace bottles before the expiration date.
4. Train all workers who work with or near chemicals on where eyewash bottles are located and how to use them if chemicals splash in their eyes (rinse for at least 15 minutes and get medical help).
5. Include eyewash equipment in the monthly safety equipment inspection checklist and keep records showing that equipment is checked and maintained regularly.
1. Assign the Health and Safety Manager to be responsible for all safety equipment installation and maintenance.
2. Conduct a complete inspection of the entire factory to check that all safety equipment (fire extinguishers eyewash first aid kits spill kits) is properly installed not on the floor and easily accessible.
3. Install wall brackets for all fire extinguishers at the correct height and position them so workers can quickly see and reach them and install eyewash bottles at all chemical storage and use areas.
4. Create a monthly inspection checklist for all safety equipment checking that it is in the right location properly mounted not damaged and fully stocked or charged.
5. Train all supervisors and workers on where safety equipment is located and how to use it and include this in new employee orientation.</t>
  </si>
  <si>
    <t>1. Eye wash kits were placed in the chemical room
2. Fire extinguisher placed on the wall outside the chemical room</t>
  </si>
  <si>
    <t>HSE.7 - Health, Safety And Environment (HSE)-Workers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</si>
  <si>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HSEB_WP_Q18 - Is PPE in good condition and replaced when needed?
Answer: No
Explanation: Eye wash bottles were not present in the chemical storage room. - Eye wash bottles were not present in the chemical storage room.</t>
  </si>
  <si>
    <t>Factory should provide eyewash bottles or eye wash station in the chemical storage room.</t>
  </si>
  <si>
    <t>1. Assign the Health and Safety Manager to be responsible for all safety equipment installation and maintenance.
2. Conduct a complete inspection of the entire factory to check that all safety equipment (fire extinguishers eyewash first aid kits spill kits) is properly installed not on the floor and easily accessible.
3. Install wall brackets for all fire extinguishers at the correct height and position them so workers can quickly see and reach them and install eyewash bottles at all chemical storage and use areas.
4. Create a monthly inspection checklist for all safety equipment checking that it is in the right location properly mounted not damaged and fully stocked or charged.
5. Train all supervisors and workers on where safety equipment is located and how to use it and include this in new employee orientation.</t>
  </si>
  <si>
    <t>1.Eye wash kits were placed in the chemical room
2. Fire extinguisher placed on the wall outside the chemical room</t>
  </si>
  <si>
    <t>HSE.8 - Health, Safety And Environment (HSE)-Workers shall be provided with training on the use and maintenance of personal protective equipment. Training shall be upon hire with periodic refresher training offered to all workers. Management will ensure use of PPE as necessary.</t>
  </si>
  <si>
    <t>HSEB_WP_Q17 - Is PPE consistently and effectively used by the workers?
Answer: No
Explanation: Mechanic technician was not using protective mask during working on solvent chemical cleaning machine parts. One worker in delivery department was not wearing protective shoe. - Mechanic technician was not using a protective mask while working with solvent chemical cleaning machine parts. One worker in the delivery department was not wearing protective shoes.</t>
  </si>
  <si>
    <t>Factory must ensure that mechanical technicians use protective masks when working with chemicals.
Factory must ensure that delivery department workers wear protective shoes.</t>
  </si>
  <si>
    <t>1. Assign the Health and Safety Coordinator to be responsible for ensuring PPE is used correctly throughout the factory.
2. Conduct a PPE assessment to identify all jobs that require protective equipment (masks for chemical work safety shoes for heavy lifting or delivery work gloves eye protection etc.) and create a list of required PPE for each position.
3. Provide comprehensive training to all workers on why PPE is important for their safety how to use and maintain their PPE and the requirement that they must wear it while working and give refresher training annually.
4. Train supervisors to check daily that workers in their areas are using required PPE and to coach or remind workers if they are not wearing it emphasizing safety rather than punishment.
5. Every month conduct spot checks in different work areas to observe whether workers are using required PPE and if many workers are not complying investigate why (uncomfortable equipment lack of understanding unavailable PPE) and fix the root problem.</t>
  </si>
  <si>
    <t>1. A proper chemical-resistant protective mask has been provided to the mechanic and he was equired to wear it whenever working with solvents 
2.safety shoes have been provided  to the delivery department worker and he was required to wear the shoes while working.</t>
  </si>
  <si>
    <t>HSE.9.1 - Health, Safety And Environment (HSE)-All chemicals and hazardous substances shall be properly labeled and stored in secure and ventilated areas and disposed of in a safe and legal manner in accordance with applicable laws and international standards.</t>
  </si>
  <si>
    <t>HSEB_EP_Q02 - Is there proper spill response equipment ready for use at chemical storage areas?
Answer: No
Explanation: Factory doesn't have proper spill response equipment ready for use at chemical storage areas.
HSEB_EP_Q03 - Do chemical tanks have sufficient and adequate secondary containment?
Answer: No
Explanation: Few chemical tanks are not provided sufficient and adequate secondary containment. - Factory doesn't have proper spill response equipment ready for use at chemical storage areas.
Few chemical tanks are not provided with sufficient and adequate secondary containment.</t>
  </si>
  <si>
    <t>Factory should provide spill response equipment ready for use at the chemical storage area and ensure that all chemical tanks/bottles are provided with secondary containment.</t>
  </si>
  <si>
    <t>1. Assign the Environmental or Safety Coordinator to be responsible for chemical storage safety and spill prevention.
2. Assess all chemical storage areas and tanks to ensure each has proper secondary containment sized to hold the full volume of chemicals if they spill and label each containment area clearly.
3. Train all workers who handle chemicals on how to prevent spills how to use spill response equipment if a small spill occurs and when to evacuate and call for help if a spill is too large.
4. Inspect all chemical storage areas and secondary containment monthly to check for leaks damage or missing spill equipment and repair any problems immediately.</t>
  </si>
  <si>
    <t>Two spill kit materials purchased and put in the chemical storage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</si>
</sst>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8"/>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46198</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19840</v>
      </c>
      <c r="C10" s="34" t="s">
        <v>30</v>
      </c>
      <c r="D10" s="34" t="s">
        <v>31</v>
      </c>
      <c r="E10" s="35" t="s">
        <v>25</v>
      </c>
      <c r="F10" s="35" t="s">
        <v>25</v>
      </c>
      <c r="G10" s="36" t="s">
        <v>32</v>
      </c>
      <c r="H10" s="37" t="s">
        <v>33</v>
      </c>
      <c r="I10" s="38" t="s">
        <v>34</v>
      </c>
      <c r="J10" s="38" t="s">
        <v>23</v>
      </c>
      <c r="K10" s="39" t="s">
        <v>25</v>
      </c>
    </row>
    <row r="11" ht="25">
      <c r="A11" s="32" t="s">
        <v>25</v>
      </c>
      <c r="B11" s="33">
        <v>19841</v>
      </c>
      <c r="C11" s="34" t="s">
        <v>35</v>
      </c>
      <c r="D11" s="34" t="s">
        <v>36</v>
      </c>
      <c r="E11" s="35" t="s">
        <v>25</v>
      </c>
      <c r="F11" s="35" t="s">
        <v>25</v>
      </c>
      <c r="G11" s="36" t="s">
        <v>37</v>
      </c>
      <c r="H11" s="37" t="s">
        <v>38</v>
      </c>
      <c r="I11" s="38" t="s">
        <v>39</v>
      </c>
      <c r="J11" s="38" t="s">
        <v>40</v>
      </c>
      <c r="K11" s="39" t="s">
        <v>25</v>
      </c>
    </row>
    <row r="12" ht="25">
      <c r="A12" s="32" t="s">
        <v>25</v>
      </c>
      <c r="B12" s="33">
        <v>19842</v>
      </c>
      <c r="C12" s="34" t="s">
        <v>41</v>
      </c>
      <c r="D12" s="34" t="s">
        <v>42</v>
      </c>
      <c r="E12" s="35" t="s">
        <v>25</v>
      </c>
      <c r="F12" s="35" t="s">
        <v>25</v>
      </c>
      <c r="G12" s="36" t="s">
        <v>43</v>
      </c>
      <c r="H12" s="37" t="s">
        <v>44</v>
      </c>
      <c r="I12" s="38" t="s">
        <v>45</v>
      </c>
      <c r="J12" s="38" t="s">
        <v>23</v>
      </c>
      <c r="K12" s="39" t="s">
        <v>25</v>
      </c>
    </row>
    <row r="13" ht="25">
      <c r="A13" s="32" t="s">
        <v>25</v>
      </c>
      <c r="B13" s="33">
        <v>19843</v>
      </c>
      <c r="C13" s="34" t="s">
        <v>46</v>
      </c>
      <c r="D13" s="34" t="s">
        <v>47</v>
      </c>
      <c r="E13" s="35" t="s">
        <v>25</v>
      </c>
      <c r="F13" s="35" t="s">
        <v>25</v>
      </c>
      <c r="G13" s="36" t="s">
        <v>48</v>
      </c>
      <c r="H13" s="37" t="s">
        <v>44</v>
      </c>
      <c r="I13" s="38" t="s">
        <v>49</v>
      </c>
      <c r="J13" s="38" t="s">
        <v>23</v>
      </c>
      <c r="K13" s="39" t="s">
        <v>25</v>
      </c>
    </row>
    <row r="14" ht="25">
      <c r="A14" s="32" t="s">
        <v>25</v>
      </c>
      <c r="B14" s="33">
        <v>19844</v>
      </c>
      <c r="C14" s="34" t="s">
        <v>50</v>
      </c>
      <c r="D14" s="34" t="s">
        <v>51</v>
      </c>
      <c r="E14" s="35" t="s">
        <v>25</v>
      </c>
      <c r="F14" s="35" t="s">
        <v>25</v>
      </c>
      <c r="G14" s="36" t="s">
        <v>52</v>
      </c>
      <c r="H14" s="37" t="s">
        <v>53</v>
      </c>
      <c r="I14" s="38" t="s">
        <v>54</v>
      </c>
      <c r="J14" s="38" t="s">
        <v>40</v>
      </c>
      <c r="K14" s="39" t="s">
        <v>25</v>
      </c>
    </row>
    <row r="15" ht="25">
      <c r="A15" s="32" t="s">
        <v>25</v>
      </c>
      <c r="B15" s="33">
        <v>19845</v>
      </c>
      <c r="C15" s="34" t="s">
        <v>55</v>
      </c>
      <c r="D15" s="34" t="s">
        <v>56</v>
      </c>
      <c r="E15" s="35" t="s">
        <v>57</v>
      </c>
      <c r="F15" s="35" t="s">
        <v>25</v>
      </c>
      <c r="G15" s="36" t="s">
        <v>58</v>
      </c>
      <c r="H15" s="37" t="s">
        <v>44</v>
      </c>
      <c r="I15" s="38" t="s">
        <v>59</v>
      </c>
      <c r="J15" s="38" t="s">
        <v>23</v>
      </c>
      <c r="K15" s="39" t="s">
        <v>25</v>
      </c>
    </row>
    <row r="16" ht="25">
      <c r="A16" s="32" t="s">
        <v>25</v>
      </c>
      <c r="B16" s="33">
        <v>19846</v>
      </c>
      <c r="C16" s="34" t="s">
        <v>60</v>
      </c>
      <c r="D16" s="34" t="s">
        <v>61</v>
      </c>
      <c r="E16" s="35" t="s">
        <v>25</v>
      </c>
      <c r="F16" s="35" t="s">
        <v>25</v>
      </c>
      <c r="G16" s="36" t="s">
        <v>62</v>
      </c>
      <c r="H16" s="37" t="s">
        <v>44</v>
      </c>
      <c r="I16" s="38" t="s">
        <v>63</v>
      </c>
      <c r="J16" s="38" t="s">
        <v>23</v>
      </c>
      <c r="K16" s="39" t="s">
        <v>25</v>
      </c>
    </row>
    <row r="17" ht="25">
      <c r="A17" s="32" t="s">
        <v>25</v>
      </c>
      <c r="B17" s="33">
        <v>19847</v>
      </c>
      <c r="C17" s="34" t="s">
        <v>64</v>
      </c>
      <c r="D17" s="34" t="s">
        <v>65</v>
      </c>
      <c r="E17" s="35" t="s">
        <v>25</v>
      </c>
      <c r="F17" s="35" t="s">
        <v>25</v>
      </c>
      <c r="G17" s="36" t="s">
        <v>66</v>
      </c>
      <c r="H17" s="37" t="s">
        <v>67</v>
      </c>
      <c r="I17" s="38" t="s">
        <v>68</v>
      </c>
      <c r="J17" s="38" t="s">
        <v>23</v>
      </c>
      <c r="K17" s="39" t="s">
        <v>25</v>
      </c>
    </row>
    <row r="18" ht="25">
      <c r="A18" s="32" t="s">
        <v>25</v>
      </c>
      <c r="B18" s="33">
        <v>19848</v>
      </c>
      <c r="C18" s="34" t="s">
        <v>69</v>
      </c>
      <c r="D18" s="34" t="s">
        <v>70</v>
      </c>
      <c r="E18" s="35" t="s">
        <v>25</v>
      </c>
      <c r="F18" s="35" t="s">
        <v>25</v>
      </c>
      <c r="G18" s="36" t="s">
        <v>71</v>
      </c>
      <c r="H18" s="37" t="s">
        <v>38</v>
      </c>
      <c r="I18" s="38" t="s">
        <v>72</v>
      </c>
      <c r="J18" s="38" t="s">
        <v>40</v>
      </c>
      <c r="K18" s="39" t="s">
        <v>25</v>
      </c>
    </row>
    <row r="19" ht="25">
      <c r="A19" s="32" t="s">
        <v>25</v>
      </c>
      <c r="B19" s="33">
        <v>19849</v>
      </c>
      <c r="C19" s="34" t="s">
        <v>73</v>
      </c>
      <c r="D19" s="34" t="s">
        <v>74</v>
      </c>
      <c r="E19" s="35" t="s">
        <v>25</v>
      </c>
      <c r="F19" s="35" t="s">
        <v>25</v>
      </c>
      <c r="G19" s="36" t="s">
        <v>75</v>
      </c>
      <c r="H19" s="37" t="s">
        <v>44</v>
      </c>
      <c r="I19" s="38" t="s">
        <v>76</v>
      </c>
      <c r="J19" s="38" t="s">
        <v>23</v>
      </c>
      <c r="K19" s="39" t="s">
        <v>25</v>
      </c>
    </row>
    <row r="20" ht="25">
      <c r="A20" s="32" t="s">
        <v>25</v>
      </c>
      <c r="B20" s="33">
        <v>19850</v>
      </c>
      <c r="C20" s="34" t="s">
        <v>77</v>
      </c>
      <c r="D20" s="34" t="s">
        <v>78</v>
      </c>
      <c r="E20" s="35" t="s">
        <v>25</v>
      </c>
      <c r="F20" s="35" t="s">
        <v>25</v>
      </c>
      <c r="G20" s="36" t="s">
        <v>79</v>
      </c>
      <c r="H20" s="37" t="s">
        <v>38</v>
      </c>
      <c r="I20" s="38" t="s">
        <v>80</v>
      </c>
      <c r="J20" s="38" t="s">
        <v>40</v>
      </c>
      <c r="K20" s="39" t="s">
        <v>25</v>
      </c>
    </row>
    <row r="21" ht="25">
      <c r="A21" s="32" t="s">
        <v>25</v>
      </c>
      <c r="B21" s="33">
        <v>19851</v>
      </c>
      <c r="C21" s="34" t="s">
        <v>81</v>
      </c>
      <c r="D21" s="34" t="s">
        <v>82</v>
      </c>
      <c r="E21" s="35" t="s">
        <v>25</v>
      </c>
      <c r="F21" s="35" t="s">
        <v>25</v>
      </c>
      <c r="G21" s="36" t="s">
        <v>83</v>
      </c>
      <c r="H21" s="37" t="s">
        <v>84</v>
      </c>
      <c r="I21" s="38" t="s">
        <v>85</v>
      </c>
      <c r="J21" s="38" t="s">
        <v>23</v>
      </c>
      <c r="K21" s="39" t="s">
        <v>25</v>
      </c>
    </row>
    <row r="22" ht="25">
      <c r="A22" s="32" t="s">
        <v>25</v>
      </c>
      <c r="B22" s="33">
        <v>19852</v>
      </c>
      <c r="C22" s="34" t="s">
        <v>86</v>
      </c>
      <c r="D22" s="34" t="s">
        <v>87</v>
      </c>
      <c r="E22" s="35" t="s">
        <v>25</v>
      </c>
      <c r="F22" s="35" t="s">
        <v>25</v>
      </c>
      <c r="G22" s="36" t="s">
        <v>88</v>
      </c>
      <c r="H22" s="37" t="s">
        <v>38</v>
      </c>
      <c r="I22" s="38" t="s">
        <v>89</v>
      </c>
      <c r="J22" s="38" t="s">
        <v>40</v>
      </c>
      <c r="K22" s="39" t="s">
        <v>25</v>
      </c>
    </row>
    <row r="23" ht="25">
      <c r="A23" s="32" t="s">
        <v>25</v>
      </c>
      <c r="B23" s="33">
        <v>19853</v>
      </c>
      <c r="C23" s="34" t="s">
        <v>90</v>
      </c>
      <c r="D23" s="34" t="s">
        <v>91</v>
      </c>
      <c r="E23" s="35" t="s">
        <v>57</v>
      </c>
      <c r="F23" s="35" t="s">
        <v>25</v>
      </c>
      <c r="G23" s="36" t="s">
        <v>92</v>
      </c>
      <c r="H23" s="37" t="s">
        <v>44</v>
      </c>
      <c r="I23" s="38" t="s">
        <v>93</v>
      </c>
      <c r="J23" s="38" t="s">
        <v>23</v>
      </c>
      <c r="K23" s="39" t="s">
        <v>25</v>
      </c>
    </row>
    <row r="24" ht="25">
      <c r="A24" s="32" t="s">
        <v>25</v>
      </c>
      <c r="B24" s="33">
        <v>19854</v>
      </c>
      <c r="C24" s="34" t="s">
        <v>94</v>
      </c>
      <c r="D24" s="34" t="s">
        <v>95</v>
      </c>
      <c r="E24" s="35" t="s">
        <v>96</v>
      </c>
      <c r="F24" s="35" t="s">
        <v>25</v>
      </c>
      <c r="G24" s="36" t="s">
        <v>97</v>
      </c>
      <c r="H24" s="37" t="s">
        <v>38</v>
      </c>
      <c r="I24" s="38" t="s">
        <v>98</v>
      </c>
      <c r="J24" s="38" t="s">
        <v>40</v>
      </c>
      <c r="K24" s="39" t="s">
        <v>25</v>
      </c>
    </row>
    <row r="25" ht="25">
      <c r="A25" s="32" t="s">
        <v>25</v>
      </c>
      <c r="B25" s="33">
        <v>19855</v>
      </c>
      <c r="C25" s="34" t="s">
        <v>99</v>
      </c>
      <c r="D25" s="34" t="s">
        <v>100</v>
      </c>
      <c r="E25" s="35" t="s">
        <v>101</v>
      </c>
      <c r="F25" s="35" t="s">
        <v>25</v>
      </c>
      <c r="G25" s="36" t="s">
        <v>102</v>
      </c>
      <c r="H25" s="37" t="s">
        <v>38</v>
      </c>
      <c r="I25" s="38" t="s">
        <v>103</v>
      </c>
      <c r="J25" s="38" t="s">
        <v>40</v>
      </c>
      <c r="K25" s="39" t="s">
        <v>25</v>
      </c>
    </row>
    <row r="26" ht="25">
      <c r="A26" s="32" t="s">
        <v>25</v>
      </c>
      <c r="B26" s="33">
        <v>19856</v>
      </c>
      <c r="C26" s="34" t="s">
        <v>104</v>
      </c>
      <c r="D26" s="34" t="s">
        <v>105</v>
      </c>
      <c r="E26" s="35" t="s">
        <v>106</v>
      </c>
      <c r="F26" s="35" t="s">
        <v>25</v>
      </c>
      <c r="G26" s="36" t="s">
        <v>107</v>
      </c>
      <c r="H26" s="37" t="s">
        <v>38</v>
      </c>
      <c r="I26" s="38" t="s">
        <v>108</v>
      </c>
      <c r="J26" s="38" t="s">
        <v>40</v>
      </c>
      <c r="K26" s="39" t="s">
        <v>25</v>
      </c>
    </row>
    <row r="27" ht="25">
      <c r="A27" s="32" t="s">
        <v>25</v>
      </c>
      <c r="B27" s="33">
        <v>19857</v>
      </c>
      <c r="C27" s="34" t="s">
        <v>109</v>
      </c>
      <c r="D27" s="34" t="s">
        <v>110</v>
      </c>
      <c r="E27" s="35" t="s">
        <v>111</v>
      </c>
      <c r="F27" s="35" t="s">
        <v>25</v>
      </c>
      <c r="G27" s="36" t="s">
        <v>112</v>
      </c>
      <c r="H27" s="37" t="s">
        <v>38</v>
      </c>
      <c r="I27" s="38" t="s">
        <v>113</v>
      </c>
      <c r="J27" s="38" t="s">
        <v>40</v>
      </c>
      <c r="K27" s="39" t="s">
        <v>25</v>
      </c>
    </row>
    <row r="28" ht="25">
      <c r="A28" s="32" t="s">
        <v>25</v>
      </c>
      <c r="B28" s="33">
        <v>19858</v>
      </c>
      <c r="C28" s="34" t="s">
        <v>114</v>
      </c>
      <c r="D28" s="34" t="s">
        <v>115</v>
      </c>
      <c r="E28" s="35" t="s">
        <v>116</v>
      </c>
      <c r="F28" s="35" t="s">
        <v>25</v>
      </c>
      <c r="G28" s="36" t="s">
        <v>117</v>
      </c>
      <c r="H28" s="37" t="s">
        <v>38</v>
      </c>
      <c r="I28" s="38" t="s">
        <v>118</v>
      </c>
      <c r="J28" s="38" t="s">
        <v>40</v>
      </c>
      <c r="K28" s="39" t="s">
        <v>25</v>
      </c>
    </row>
    <row r="29" ht="25">
      <c r="A29" s="32" t="s">
        <v>25</v>
      </c>
      <c r="B29" s="33">
        <v>19859</v>
      </c>
      <c r="C29" s="34" t="s">
        <v>119</v>
      </c>
      <c r="D29" s="34" t="s">
        <v>120</v>
      </c>
      <c r="E29" s="35" t="s">
        <v>121</v>
      </c>
      <c r="F29" s="35" t="s">
        <v>25</v>
      </c>
      <c r="G29" s="36" t="s">
        <v>122</v>
      </c>
      <c r="H29" s="37" t="s">
        <v>38</v>
      </c>
      <c r="I29" s="38" t="s">
        <v>123</v>
      </c>
      <c r="J29" s="38" t="s">
        <v>40</v>
      </c>
      <c r="K29" s="39" t="s">
        <v>25</v>
      </c>
    </row>
    <row r="30" ht="25">
      <c r="A30" s="32" t="s">
        <v>25</v>
      </c>
      <c r="B30" s="33">
        <v>19860</v>
      </c>
      <c r="C30" s="34" t="s">
        <v>124</v>
      </c>
      <c r="D30" s="34" t="s">
        <v>125</v>
      </c>
      <c r="E30" s="35" t="s">
        <v>126</v>
      </c>
      <c r="F30" s="35" t="s">
        <v>25</v>
      </c>
      <c r="G30" s="36" t="s">
        <v>127</v>
      </c>
      <c r="H30" s="37" t="s">
        <v>44</v>
      </c>
      <c r="I30" s="38" t="s">
        <v>128</v>
      </c>
      <c r="J30" s="38" t="s">
        <v>23</v>
      </c>
      <c r="K30" s="39" t="s">
        <v>25</v>
      </c>
    </row>
    <row r="31" ht="25">
      <c r="A31" s="32" t="s">
        <v>25</v>
      </c>
      <c r="B31" s="33">
        <v>19861</v>
      </c>
      <c r="C31" s="34" t="s">
        <v>129</v>
      </c>
      <c r="D31" s="34" t="s">
        <v>130</v>
      </c>
      <c r="E31" s="35" t="s">
        <v>131</v>
      </c>
      <c r="F31" s="35" t="s">
        <v>25</v>
      </c>
      <c r="G31" s="36" t="s">
        <v>132</v>
      </c>
      <c r="H31" s="37" t="s">
        <v>44</v>
      </c>
      <c r="I31" s="38" t="s">
        <v>133</v>
      </c>
      <c r="J31" s="38" t="s">
        <v>23</v>
      </c>
      <c r="K31" s="39" t="s">
        <v>25</v>
      </c>
    </row>
    <row r="32" ht="25">
      <c r="A32" s="32" t="s">
        <v>25</v>
      </c>
      <c r="B32" s="33">
        <v>19862</v>
      </c>
      <c r="C32" s="34" t="s">
        <v>134</v>
      </c>
      <c r="D32" s="34" t="s">
        <v>135</v>
      </c>
      <c r="E32" s="35" t="s">
        <v>136</v>
      </c>
      <c r="F32" s="35" t="s">
        <v>25</v>
      </c>
      <c r="G32" s="36" t="s">
        <v>137</v>
      </c>
      <c r="H32" s="37" t="s">
        <v>44</v>
      </c>
      <c r="I32" s="38" t="s">
        <v>138</v>
      </c>
      <c r="J32" s="38" t="s">
        <v>23</v>
      </c>
      <c r="K32" s="39" t="s">
        <v>25</v>
      </c>
    </row>
    <row r="33" ht="25">
      <c r="A33" s="32" t="s">
        <v>25</v>
      </c>
      <c r="B33" s="33">
        <v>19863</v>
      </c>
      <c r="C33" s="34" t="s">
        <v>139</v>
      </c>
      <c r="D33" s="34" t="s">
        <v>140</v>
      </c>
      <c r="E33" s="35" t="s">
        <v>141</v>
      </c>
      <c r="F33" s="35" t="s">
        <v>25</v>
      </c>
      <c r="G33" s="36" t="s">
        <v>142</v>
      </c>
      <c r="H33" s="37" t="s">
        <v>38</v>
      </c>
      <c r="I33" s="38" t="s">
        <v>143</v>
      </c>
      <c r="J33" s="38" t="s">
        <v>40</v>
      </c>
      <c r="K33" s="39" t="s">
        <v>25</v>
      </c>
    </row>
    <row r="34" ht="25">
      <c r="A34" s="32" t="s">
        <v>25</v>
      </c>
      <c r="B34" s="33">
        <v>19864</v>
      </c>
      <c r="C34" s="34" t="s">
        <v>144</v>
      </c>
      <c r="D34" s="34" t="s">
        <v>145</v>
      </c>
      <c r="E34" s="35" t="s">
        <v>146</v>
      </c>
      <c r="F34" s="35" t="s">
        <v>25</v>
      </c>
      <c r="G34" s="36" t="s">
        <v>147</v>
      </c>
      <c r="H34" s="37" t="s">
        <v>38</v>
      </c>
      <c r="I34" s="38" t="s">
        <v>148</v>
      </c>
      <c r="J34" s="38" t="s">
        <v>40</v>
      </c>
      <c r="K34" s="39" t="s">
        <v>25</v>
      </c>
    </row>
    <row r="35" ht="25">
      <c r="A35" s="32" t="s">
        <v>25</v>
      </c>
      <c r="B35" s="33">
        <v>19865</v>
      </c>
      <c r="C35" s="34" t="s">
        <v>149</v>
      </c>
      <c r="D35" s="34" t="s">
        <v>150</v>
      </c>
      <c r="E35" s="35" t="s">
        <v>151</v>
      </c>
      <c r="F35" s="35" t="s">
        <v>25</v>
      </c>
      <c r="G35" s="36" t="s">
        <v>152</v>
      </c>
      <c r="H35" s="37" t="s">
        <v>38</v>
      </c>
      <c r="I35" s="38" t="s">
        <v>153</v>
      </c>
      <c r="J35" s="38" t="s">
        <v>40</v>
      </c>
      <c r="K35" s="39" t="s">
        <v>25</v>
      </c>
    </row>
    <row r="36" ht="25">
      <c r="A36" s="32" t="s">
        <v>25</v>
      </c>
      <c r="B36" s="33">
        <v>19866</v>
      </c>
      <c r="C36" s="34" t="s">
        <v>154</v>
      </c>
      <c r="D36" s="34" t="s">
        <v>155</v>
      </c>
      <c r="E36" s="35" t="s">
        <v>156</v>
      </c>
      <c r="F36" s="35" t="s">
        <v>25</v>
      </c>
      <c r="G36" s="36" t="s">
        <v>157</v>
      </c>
      <c r="H36" s="37" t="s">
        <v>38</v>
      </c>
      <c r="I36" s="38" t="s">
        <v>158</v>
      </c>
      <c r="J36" s="38" t="s">
        <v>40</v>
      </c>
      <c r="K36" s="39" t="s">
        <v>25</v>
      </c>
    </row>
    <row r="37" ht="25">
      <c r="A37" s="32" t="s">
        <v>25</v>
      </c>
      <c r="B37" s="33">
        <v>19867</v>
      </c>
      <c r="C37" s="34" t="s">
        <v>159</v>
      </c>
      <c r="D37" s="34" t="s">
        <v>160</v>
      </c>
      <c r="E37" s="35" t="s">
        <v>161</v>
      </c>
      <c r="F37" s="35" t="s">
        <v>25</v>
      </c>
      <c r="G37" s="36" t="s">
        <v>162</v>
      </c>
      <c r="H37" s="37" t="s">
        <v>38</v>
      </c>
      <c r="I37" s="38" t="s">
        <v>163</v>
      </c>
      <c r="J37" s="38" t="s">
        <v>40</v>
      </c>
      <c r="K37" s="39" t="s">
        <v>25</v>
      </c>
    </row>
    <row r="38" ht="25">
      <c r="A38" s="32" t="s">
        <v>25</v>
      </c>
      <c r="B38" s="33">
        <v>19868</v>
      </c>
      <c r="C38" s="34" t="s">
        <v>164</v>
      </c>
      <c r="D38" s="34" t="s">
        <v>165</v>
      </c>
      <c r="E38" s="35" t="s">
        <v>166</v>
      </c>
      <c r="F38" s="35" t="s">
        <v>25</v>
      </c>
      <c r="G38" s="36" t="s">
        <v>167</v>
      </c>
      <c r="H38" s="37" t="s">
        <v>38</v>
      </c>
      <c r="I38" s="38" t="s">
        <v>168</v>
      </c>
      <c r="J38" s="38" t="s">
        <v>40</v>
      </c>
      <c r="K38"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