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<sst xmlns="http://schemas.openxmlformats.org/spreadsheetml/2006/main" count="85" uniqueCount="85">
  <si>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</si>
  <si>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</si>
  <si>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</si>
  <si>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</si>
  <si>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</si>
  <si>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</si>
  <si>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</si>
  <si>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</si>
  <si>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</si>
  <si>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</si>
  <si>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</si>
  <si>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</si>
  <si>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</si>
  <si>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</si>
  <si>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</si>
  <si>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</si>
  <si>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</si>
  <si>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</si>
  <si>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</si>
  <si>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</si>
  <si>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</si>
  <si>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</si>
  <si>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</si>
  <si>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</si>
  <si>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</si>
  <si>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</si>
  <si>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</si>
  <si>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</si>
  <si>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</si>
  <si>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</si>
  <si>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XX.3-Please refer to the assessment report for benchmark information.  For assessments conducted prior to 2020 benchmark numbers reflect the FLA’s 2011 Workplace Compliance Benchmarks.</t>
  </si>
  <si>
    <t>4 - 1.	The factory does not have procedures that regulate environmental impact to its surroundings.
2.	The factory has not conducted specific or ongoing training for supervisors or workers on Environmental Protection.
3.	The factory’s system for responding to unexpected environmental emergencies such as a chemical spills or gas leak is inadequate as environmental emergencies are not part of the factory’s evacuation plan.
4.	The factory does not communicate to new workers or the general workforce regarding Environmental Protection.
5.	The last review of environmental protection policy and procedure was not documented properly; it was unknown when the review occurred or which parts of the policy and procedures had been amended.</t>
  </si>
  <si>
    <t>1. Revise environmental impact assessment procedures and were socialized.
2. Create environmental training schedule and priority. Conduct environmental trainig for supervisor and workers (WWTP operator chemical handling operator and solid waste handling operator) 
3. Review and revise procedure of chemical spill including an emergency evacuation
4. Completed documentation of induction training explained about environmental awaress for all new worker
5. Completed  the documentation of policies and procedures reviewed by management</t>
  </si>
  <si>
    <t>09-05-2019</t>
  </si>
  <si>
    <t>1. Revised &amp; Socialize the environmental impact assessment procedures
2. Created environmental training schedule for supervisor and workers (WWTP operator chemical handling operator and solid waste handling operator) 
3. Revised procedure of chemical spill including an emergency evacuation
4. Completed documentation of induction training explained about environmental awareness for all new worker
5. Completed  the documentation of policies and procedures reviewed by management
As the CAP updated in the previous FLA platform the documents of evidence submitted through this 
Reference AP181122-0000373-012
 go.aspx?u=/gx/PX/MSCA&amp;su=gx%5F%5FPX%2165&amp;fid=65&amp;pm=6&amp;tm=27&amp;rid=4427&amp;Fdn=11</t>
  </si>
  <si>
    <t>Completed</t>
  </si>
  <si>
    <t>C.6-All wages including payment for overtime shall be paid directly and in full within legally defined time limits. When no time limits are defined by law compensation shall be paid at least once a month.</t>
  </si>
  <si>
    <t>2 - 1.All sixteen outsourced canteen workers are regarded as “all-in workers” and are therefore paid a fixed monthly wage (of at least the minimum wage IDR 3172732 USD 238) and are not entitled to overtime pay.
2.Since July 16 the canteen service provider has deducted 1% from the basic monthly wages of the 16 outsourced canteen workers for the BPJS pension security program.  However the service provider has not yet distributed the contributions to the government agency (BPJS).  Furthermore the service provider has not yet registered the canteen workers in the BPJS healthcare program and therefore these workers remain uncovered.</t>
  </si>
  <si>
    <t>1.Comply with regulations regarding “all-in workers” (overtime-exempt workers).  Remove the “all-in” designation from canteen workers and and only compensate eligible staff in this manner. Compensate outsourced canteen workers for any overtime hours worked.
2.Ensure outsourced canteen workers are registered in the BPJS Pension Security Program before deducting their monthly wages for the contribution. Enroll all workers in BPJS Healthcare program.</t>
  </si>
  <si>
    <t>1. Review the “all-in” status from canteen workers and only compensate eligible staff in this manner. Compensate outsourced canteen workers for any overtime hours worked 
    a. Internal communication with a management to review Canteen  provider &amp; create standard policy. Due date: Nov 16 2016
   b. Communicate with Canteen Management to review &amp; revise MoU and compliance concern. Due date: Dec 5 2016
   c. Reviewing Agreement Letters (SPK) of Canteen workers create addendum of agreement letters that mention about overtime calculation form canteen workers. Due date: Dec 6 2016
    d. Make sure attendance recording do by their self thru training regarding ""How to use attendance record machine and what important it is"" Due date: Dec 5 2016
2. Register Canteen workers in Pension Security Program of BPJS and enroll all workers in BPJS Healthcare program. Due date March 2017.</t>
  </si>
  <si>
    <t>1. Reviewed the “all-in” status from canteen workers and only compensate eligible staff in this manner. Compensate outsourced canteen workers for any overtime hours worked 
a. Internal communication with a management to review Canteen  provider &amp; create standard policy. Due date: Nov 16 2016
b. Communicated with Canteen Management to review &amp; revise MoU and compliance concern. Due date: Dec 5 2016
c. Updated the Agreement Letters (SPK) of Canteen workers create addendum of agreement letters that mention about overtime calculation form canteen workers. Due date: Dec 6 2016
d. Recorded all working hours 
2. Registered Canteen workers in Pension Security Program of BPJS and enroll all workers in BPJS Healthcare program. Due date March 2017.
The evidence submitted through previous FLA platform 
reference AP181122-0000373-008
 go.aspx?u=/gx/PX/MSCA&amp;su=gx%5F%5FPX%2165&amp;fid=65&amp;pm=6&amp;tm=27&amp;rid=4424&amp;Fdn=11</t>
  </si>
  <si>
    <t>XX.2-Please refer to the assessment report for benchmark information.  For assessments conducted prior to 2020 benchmark numbers reflect the FLA’s 2011 Workplace Compliance Benchmarks.</t>
  </si>
  <si>
    <t>3 - 1.	Solid waste generated from production is stored in the same area as toxic and hazardous waste.  Although there is a fence separating solid waste from toxic and hazardous waste the fence is porous and would not prevent contamination. Furthermore this building is designated only for the storage of toxic and hazardous waste.
2.	The factory stores solid waste generated from the production process in the domestic waste temporary storage in the RMCC area.  Domestic waste is stored outside behind the kitchen unsheltered.
3.	As there is no door with a lock to prevent unauthorized entry the solid waste storage area is not secure.
4.	In the temporary storage area for solid waste there is no segregated water stream to enable the leachate (generated from the solid waste) to flow into the internal waste water treatment facility.
5.	There is no secondary containment for the diesel fuel waste in the temporary toxic and hazardous waste storage that is in front of the Bali Room.
6.	In the toxic and hazardous wage storage area in the RMCC area the sump intended to contain leaks or spills of toxic and/or hazardous waste is filled with rain water.</t>
  </si>
  <si>
    <t>1.	Adequately separate solid waste from hazardous and toxic waste to prevent contamination.
2.	Stored all waste in the appropriately designated areas. Ensure that waste is not placed on the ground or without shelter.
3.	Equip solid waste storage with a locking door to prevent unauthorized access.
4.	Provide a segregated water streams for leachate in the solid waste storage area and the domestic waste storage area to flow into the waste water treatment facility.
5.	Provide a secondary container for liquid waste in the temporary toxic and hazardous waste storage area.
6.	Periodically inspect and clean the sump in the temporary toxic and hazardous waste storage in the RMCC area and document regular cleaning and maintenance.</t>
  </si>
  <si>
    <t>1. Make sure no any solid waste in toxic and hazardous waste storage ( RMCC B3) by provide  additional facility for solid waste 
2. Create adequate sheltered for domestic solid waste generated behind the kitchen 
3. RMCC (Production Waste) completed with key (locked) and name of authorized person may entered RMCC area.
4. Action to ensure there is no leachate on domestic waste storage ::
a. Make sure no leachate by regular pick up of domestic waste ( 07.00 AM - 09.00 AM)
b. Ensuring all domestic waste consist only an organic waste include plastic carton and paper. 
c.  Regular monitoring of facility condition (Roof wall and floor are concrete and solid)
5. Provide secondary containment (embanked) and epoxy that prevent chemical spilled into environment</t>
  </si>
  <si>
    <t>01-31-2017</t>
  </si>
  <si>
    <t>1. Make sure no any solid waste in toxic and hazardous waste storage ( RMCC B3) by provide  additional facility for solid waste 
2. Created adequate sheltered for dosmestic solid waste generated behind the kitchen 
3. RMCC (Production Waste) completed with key (locked) and name of authorized person may entered RMCC area.
4. Monitored to ensure there is no leachate on domestic waste storage ::
a. Make sure no leachate by regular pick up of domestic waste ( 07.00 AM - 09.00 AM)
b. Ensuring all domestic waste consist only an organic waste include plastic carton and paper. 
c.  Regular monitoring of facility condition (Roof wall and floor are concrete and solid)
5. Provide secondary containment (embanked) and epoxy that prevent chemical spilled into environment
The evidence submitted through previous FLA platform 
reference AP181122-0000373-002
go.aspx?u=/gx/PX/MSCA&amp;su=gx%5F%5FPX%2165&amp;fid=65&amp;pm=6&amp;tm=27&amp;rid=4421&amp;Fdn=11</t>
  </si>
  <si>
    <t>HSE.1-Employers shall comply with all national laws regulations and procedures concerning health safety and the environment.</t>
  </si>
  <si>
    <t>5 - 1.	Only 10 out of 3952 workers have been trained on machinery safety (on September 3 and June 10 2016).
2.	The factory has not trained workers in the cutting section or laboratory on safe lifting techniques as part of their ergonomic training although their jobs also include lifting.
3.	Training on chemical handling (last conducted May 2015) does not include the following: safe chemical storage restriction of access to chemical storage areas potential impact of chemicals in tanks handling of chemicals during transportation and individual duties associated with monitoring and maintaining PPE.
4.	The factory does not conduct training for the relevant workers regarding PPE such as tasks that require PPE the proper usage of PPE and its maintenance.
5.	Only 183 out of 4138 workers had undergone the evacuation drill held on January 7 2016.
6.	The factory has only provided basic firefighting training to 48 out of 4138 workers.
7.	The factory has not conducted any basic fire safety training for workers that includes fire hazards emergency routes and exits or their duties in the event of fire.
8.	 There is no specific training conducted for workers designated with additional responsibilities during an emergency such as members of the firefighting unit so they can effectively execute these responsibilities.
9.	The factory has not trained any workers on first aid.</t>
  </si>
  <si>
    <t>1. a. Develop material training for ""15 minutes talk"" related with machinery safety
    b. Delivered the material training to all employee
2. a. Conduct training for workers in the cutting section and laboratory related with ergonomic lifting
    b. Refresh lifting training to employee related with job lifting
3. Review and revise of training material related with chemical handling include safe chemical storage restriction of access to chemical storage areas potential impact of chemicals in tanks handling of chemicals during transportation and individual duties associated with monitoring and maintaining PPE.
4. Conduct training for the relevant workers regarding PPE include tasks that require PPE the proper usage of PPE and its maintenance.
5. Conduct evacuation drill in shift 1. All of workers had undergone the evacuation drill (December 9 2016)
6. Provide schedule and conduct external training related with basic firefighting(Coordination with third party/external provider training to conduct in house training)
7. Conduct basic fire safety training for worker including fire hazards emergency routes and exits or their duties in the event of fire.
8.  Conduct specific training for workers designated with additional responsibilities during an emergency such as members of the firefighting unit so they can effectively execute these responsibilities.
9. Conduct roadshow training to all workers related with general first aider</t>
  </si>
  <si>
    <t>a. Developed training material for 15 minutes talk related with machinery safety
b. Delivered the material training to all employee
c. Conducted training for workers in the cutting section and laboratory related with ergonomic lifting
d. Refreshed lifting training to employee related with job lifting
e. Revised of training material related with chemical handling include safe chemical storage restriction of access to chemical storage areas potential impact of chemicals in tanks handling of chemicals during transportation and individual duties associated with monitoring and maintaining PPE.
f. Conducted training for the relevant workers regarding PPE include tasks that require PPE the proper usage of PPE and its maintenance.
g. Conducted evacuation drill in shift 1. All of workers had undergone the evacuation drill (December 9 2016)
h. Provided schedule and conduct external training related with basic firefighting(Coordination with third party/external provider training to conduct in house training)
7. Conducted basic fire safety training for worker including fire hazards emergency routes and exits or their duties in the event of fire.
8.  Conducted specific training for workers designated with additional responsibilities during an emergency such as members of the firefighting unit so they can effectively execute these responsibilities.
9. Conduct roadshow training to all workers related with general first aider
The evidence submitted through previous FLA platform 
reference AP181122-0000373-005
go.aspx?u=/gx/PX/MSCA&amp;su=gx%5F%5FPX%2165&amp;fid=65&amp;pm=6&amp;tm=27&amp;rid=4420&amp;Fdn=11</t>
  </si>
  <si>
    <t>6 - 1.	Outsole sewing machines in the production process do not have either needle guards or eye guards.
2.	The ceiling of the second floor in the supermarket area near the Bali meeting room is made from zinc without proper air space between it and the aluminum thermal sheet and therefore the temperature is very high.
3.	The temperature in the lamination department is too high.  The supervisor does not turn on the two available exhaust fans while the lamination machines are in operation.
4.	There is no visual management devices (such as indicators convex mirrors in dead ends reflectors etc.) to ensure safe driving practices on factory premises.
5.	Electrical safety at the facility is inadequate since:
1.	The electrical plug and socket for the pump in the waste water treatment plant near the temporary artificial fish pond is exposed to weather.
2.	The electrical socket in the canteen next to the drinking water fountain is not covered to prevent water exposure.
3.	The electrical socket and plug in the chemical storage area in Building 1 are not the fire-resistant type.
6.	The factory has not provided rubber mats beneath any of the electrical panels for electrical insulation and prevention against shocks.
7.	The electrical cable for the emergency alarm in the finished goods warehouse is repaired with black duct tape.  The telephone lines on outer wall of Building 1 as well as the internet cables in the Bali room/meeting room are messy.
8.	The lighting fixtures in the diesel room chemical storage printing temporary hazardous and toxic waste storage and solid waste storage are not the explosion-proof type.
9.	The factory does not provide any vertical fall arrest system for workers who work at heights of at least six feet (1.8 meters) from the ground such as an anchorage carabiner descender ascender webbing belt and kernmantle ropes (lanyard).
10.	The factory has not installed a ground bump or bridge over ground pipes that run from the chemical mixing room to waste water treatment ponds which poses a risk of tripping and falling.
11.	The high working areas have inadequate fall safety measures.  The ladder in the waste water treatment area has only one side of railing (instead of two).
12.	There are two ladders used to access the secondary container at the diesel fuel tank near the supermarket area with a small platform connecting the ladders.  The platform does not have a toe board or any other mechanism such as handrails to keep workers from falling when transitioning ladders.
13.	The factory does not provide the three welders in the maintenance department the appropriate PPE including face masks fire resistant gloves fire resistant shoes and fire resistant working apparel.
14.	The factory does not maintain a list of machinery and electrical panels that require the lockout-tagout system.
15.	The factory has not provided lifting belts to loading workers (in the finishing warehouse material warehouse cutting section and laboratory).
16.	The incoming dock outside the finished goods warehouse does not have a fence to minimize falling risks.</t>
  </si>
  <si>
    <t>1.	Equip every outsole sewing machines with both needle guards and eye guards.
2.	Repair the ceiling on the second floor in the supermarket area near the Bali meeting room to add air space between the roof and aluminum thermal sheet to lower the temperature.
3.	Use exhaust fans in the lamination department while machines are in operation.  Provide heat stress breaks to workers every two hours to lower their body temperature.
4.	Install visual assistance devices to ensure safe driving practices on factory premises.
5.	Protect all outside electrical plugs and sockets from weather.
6.	Install a cover on all electrical sockets near water to protect from exposure.
7.	Install fire-resistant electrical sockets and plugs in the chemical storage.
8.	Provide rubber mats beneath every electrical panel.
9.	All electrical cable shall be properly repaired with approved electrical materials and every cable shall be organized and properly secured.
10.	Install explosion-proof lighting in all areas and rooms that pose a fire or hazard risk.
11.	Identify and immediately remove from production any damaged electrical panels and/or electric machinery until repaired.
12.	Create a list of machines and electrical panels that require the lockout-tagout system.
13.	Provide vertical fall protection apparatus for personal fall arrest system shall be properly provided such as anchorage carabiner descender ascender webbing belt and kernmantle ropes (lanyard).
14.	Install a ground bump or bridge over the ground pipes to minimize tripping.
15.	Equip the secondary containers with a ladder that has handrails or a toe board on the platform.
16.	Provide maintenance workers all necessary PPE such as face masks fire-resistant gloves fire-resistant shoes and fire-resistant apparel.
17.	Install a fence around the incoming dock outside the finished goods warehouse to minimize the risk of falling.</t>
  </si>
  <si>
    <t>1. Create strict system to monitoring all safety equipment of machine included sewing machine with both needle guards and eye guards.
2. a.    Coordination with supermarket bottom department  to use of second floor focus for storage of goods (limited for worker) and risk control implementing with administration system (rolling of work hour).
b.   Install temperature indicator to monitoring heat.
3. a. Monitoring and make sure exhaust fans are always 'on' in the lamination department while machines are in operation. 
b. Administrative control by breaks arrangement to lower workers' body temperature.
4. Add reflectors in certain point to ensure safe driving practices on factory premises and other visual assistance.
5  a.  Provide equipment to protect all outside electrical plugs and sockets from weather  in the waste water treatment plant.
     b. Install a cover on all electrical sockets near water to protect from exposure in the canteen.
     c.  Install fire-resistant electrical sockets and plugs in the chemical storage.
6. Provide rubber mats beneath every electrical panel.
7. Monitoring all electrical cable shall be properly repaired with approved electrical materials and every cable shall be organized and properly secured.
8. a. Install explosion-proof lighting in rooms that pose a fire or hazard risk.
b. Remove immediately any damaged electrical panels and/or electric machinery until repaired from production area.
9. Make sure all work height fulfill safety standard for certain project subcont by professional expertise third party
10. a. Install a ground bump or bridge over the ground pipes to minimize tripping.
    b. Equip the secondary containers with a ladder that has handrails or a toe board on the platform. 
c. Install a fence around the incoming dock outside the finished goods warehouse to minimize the risk of falling.
11. Install ralling of the ladder in the waste water treatment. 
12. Equip the secondary containers with a ladder that has handrails or a toe board on the platform. 
13. Provide maintenance workers all necessary PPE such as face masks fireresistant gloves fire-resistant shoes and fire-resistant apparel.</t>
  </si>
  <si>
    <t>1. Created monitoring program for all safety equipment of machine included sewing machine with both needle guards and eye guards.
2. Manage the coordination with supermarket bottom department  to use of second floor focus for storage of goods (limited for worker) and risk control implementing with administration system (rolling of work hour).
3. Installed temperature indicator to monitoring heat.
4. Monitored the room temperature in the lamination department while machines are in operation. 
5. Administrative control by breaks arrangement to lower workers' body temperature.
6. Installed reflectors in certain point to ensure safe driving practices on factory premises and other visual assistance.
7. Installed equipment to protect all outside electrical plugs and sockets from weather  in the waste water treatment plant.
8. Installed a cover on all electrical sockets near water to protect from exposure in the canteen.
9. Installed fire-resistant electrical sockets and plugs in the chemical storage.
10. Provided rubber mats beneath every electrical panel.
11. Monitoring all electrical cable shall be properly repaired with approved electrical materials and every cable shall be organized and properly secured.
12. a. Install explosion-proof lighting in rooms that pose a fire or hazard risk.
13. Removed immediately any damaged electrical panels and/or electric machinery until repaired from production area.
14. Make sure all work height fulfill safety standard for certain project subcontractor by professional expertise third party
15. Installed a ground bump or bridge over the ground pipes to minimize tripping.
16. Equipped the secondary containers with a ladder that has handrails or a toe board on the platform. 
17. Installed a fence around the incoming dock outside the finished goods warehouse to minimize the risk of falling.
18. Installed rolling of the ladder in the waste water treatment. 
12. Equipped the secondary containers with a ladder that has handrails or a toe board on the platform. 
13. Provided maintenance workers all necessary PPE such as face masks fire-resistant gloves fire-resistant shoes and fire-resistant apparel. 
The evidence submitted in the previous FLA platform reference AP181122-0000373-003
go.aspx?u=/gx/PX/MSCA&amp;su=gx%5F%5FPX%2165&amp;fid=65&amp;pm=6&amp;tm=27&amp;rid=4418&amp;Fdn=11</t>
  </si>
  <si>
    <t>7 - 1.	The factory does not have Standard Operating Procedures (SOP) for each job focusing on performing the job safety.
2.	Although the factory conducted a risk assessment it did not include an assessment of risks to workers’ reproductive health.  Furthermore the factory does not have any policy or procedures requiring its inclusion in risk assessments.
3.	The factory does not have a procedure for workers to raise health and safety concerns or protection against retaliation for those who do.
4.	The factory’s Health &amp; Safety procedures do not include regular monitoring of the emergency exits to ensure they remain free of obstructions.
5.	There is no procedure for the evacuation of special categories of workers or any children that happened to be in the facility during an emergency.
6.	Although the factory has a list of machines that require the lockout-tagout procedure the factory does not have a list of equipment that requires the procedure.  Furthermore the factory does not have a procedure to update the list when necessary.
7.	Current emergency preparedness procedures do not include duties of workers during emergencies.
8.	The factory’s Health &amp; Safety procedures do not include information on first aid and what workers should do in case of injury.
9.	The factory’s Health &amp; Safety policies do include not allow workers to refuse to work under unsafe conditions such as with machines equipment or tools that are not properly guarded.</t>
  </si>
  <si>
    <t>1. Review job description as Standard Operating Procedures (SOP) mention in written their performing on job safety.
2. Conduct risk assessment including to workers’ reproductive health.
3. Develop procedure of grievance &amp; safety kaizen for workers to raise health and safety concerns or protection against retaliation for those who do.
4. Revise Health &amp; Safety procedures include regular monitoring of
the emergency exits to ensure they remain free of obstructions.
5. a. Develop activity plan to revise list of equipment that requires the lockout-tagout procedure
    b. create procedure to update  the list of machine.
6. Revise emergency preparedness procedures regarding with duties of workers during emergencies.
7. Revise Health &amp; Safety procedures regarding with information on first aid and what workers should do in case of injury.
8. Revise evacuation procedure related with special categories of workers that happened to be in the facility during an emergency.
9. Revise Health &amp; Safety policies and procedure regarding with allow workers to refuse to work under unsafe conditions.</t>
  </si>
  <si>
    <t>1. Reviewed job description as Standard Operating Procedures (SOP) mention in written their performing on job safety.
2. Conducted risk assessment including to workers’ reproductive health.
3. Developed procedure of grievance &amp; safety kaizen for workers to raise health and safety concerns or protection against retaliation for those who do.
4. Revised Health &amp; Safety procedures include regular monitoring of the emergency exits to ensure they remain free of obstructions.
5. Developed activity plan to revise list of equipment that requires the lockout-tagout procedure
6. created procedure to update  the list of machine.
7. Revised emergency preparedness procedures regarding with duties of workers during emergencies.
8. Revised Health &amp; Safety procedures regarding with information on first aid and what workers should do in case of injury.
9. Revised evacuation procedure related with special categories of workers that happened to be in the facility during an emergency.
10. Revised Health &amp; Safety policies and procedure regarding with allow workers to refuse to work under unsafe conditions.
Evidence in previous FLA platform
Reference AP181122-0000373-004
go.aspx?u=/gx/PX/MSCA&amp;su=gx%5F%5FPX%2165&amp;fid=65&amp;pm=6&amp;tm=27&amp;rid=4419&amp;Fdn=11</t>
  </si>
  <si>
    <t>8 - 1.	There is only one light (5kg) fire extinguisher installed in each of the following areas: the laminating process the RMCC area carton storage area and finance/accounting office.  By law there must be a fire extinguisher every 15 meters in the building
2.	Two fire extinguishers in the Bali meeting room are installed closer than 15 meters apart the legal minimum.
3.	Fire extinguishers are installed inside both the temporary hazardous and toxic waste storage room and the solid waste storage room instead of outside the rooms near their entrances.
4.	One of the two emergency exits in the printing section and one emergency exit between the men’s and women’s toilets in the stock fit area are locked.  Furthermore one of the three emergency exits on the first floor of the supermarket building is partially blocked by the cargo elevator.
5.	The emergency alarm was damaged in September 2016 due to vibrations from a thunderstorm. Therefore the heat detector and smoke detector in Building 3 and 4 do not function.
6.	The emergency exit doors in the printing area open inwards instead of outwards.
7.	The factory has not commissioned a third-party expert to conduct a fire risk assessment; the current fire-risk assessment was done by the internal Health Safety &amp; Environment team.  Furthermore the fire risk assessment did not properly identify the importance of aerial fire extinguishers such as sprinklers or a thermatic canister system in the temporary hazardous and toxic waste storage area and the solid waste storage area.
8.	The marking for fire extinguishers installed on the columns is incorrect; the extinguishers are marked with an upturned red triangle instead of a red ribbon around the column as required.
9.	The inspection procedures for the fire extinguishers does not include identifying corrosion. 
10.	One fire extinguisher in the supermarket area expired in 2012.
11.	The factory has not yet installed a sprinkler system.
12.	The factory did not have records of the manufacturers specifications for testing the fire alarm and could therefore not properly inspect or test the alarm according to manufacturing standards.
13.	There are no fire alarms installed in the canteen RCM HR and Accounting/Finance Office.</t>
  </si>
  <si>
    <t>1.	Install a light fire extinguisher every 15 meters of the factory; fire extinguishers should not be installed within 15 meters of each other.
2.	Install fire extinguishers outside of rooms or areas that have high fire risk.
3.	Mark all light fire extinguisher installed on columns with a red ribbon as legally required.
4.	Keep all emergency exits unlocked during working hours and free from any obstructions.
5.	Immediately repair the emergency alarm.
6.	Inspect emergency alarm based on manufacture’s standards.
7.	Realign exit doors to ensure they open outwards.</t>
  </si>
  <si>
    <t>1. Repair the damaged pipe and protective cover over the electrical 
cables running to the air conditioner that is installed in the waste water 
treatment office. 
2. Revise and implement procedures to regularly monitor asbestos for 
damage. Post signs for workers identifying asbestos and its dangers. 
3. Install a rack to secure the LPG gas cylinders in the kitchen. 
4. Coordination with building provider (Doson Indonesia) related with conduct Operation Proper Certificate (SLO) for electrical installation from the Government Electricity Company or the Proper Function Certificate (SLF) for building safety from the local government. Based on information from Doson Indonesia SLF and SLO is missing so it needs to be re-submitted. 
5. Create log book of illness for identify and root cause analyze for top ten diseases.</t>
  </si>
  <si>
    <t>07/18/18 : All action plan have been undertaken keep on regular monitoring the implementation. For Proper Function Certificate (SLF) keep on registration and administrative process</t>
  </si>
  <si>
    <t>9 - 1.	There is only one light (5kg) fire extinguisher installed in each of the following areas: the laminating process the RMCC area carton storage area and finance/accounting office.  By law there must be a fire extinguisher every 15 meters in the building
2.	Two fire extinguishers in the Bali meeting room are installed closer than 15 meters apart the legal minimum.
3.	Fire extinguishers are installed inside both the temporary hazardous and toxic waste storage room and the solid waste storage room instead of outside the rooms near their entrances.
4.	One of the two emergency exits in the printing section and one emergency exit between the men’s and women’s toilets in the stock fit area are locked.  Furthermore one of the three emergency exits on the first floor of the supermarket building is partially blocked by the cargo elevator.
5.	The emergency alarm was damaged in September 2016 due to vibrations from a thunderstorm. Therefore the heat detector and smoke detector in Building 3 and 4 do not function.
6.	The emergency exit doors in the printing area open inwards instead of outwards.
7.	The factory has not commissioned a third-party expert to conduct a fire risk assessment; the current fire-risk assessment was done by the internal Health Safety &amp; Environment team.  Furthermore the fire risk assessment did not properly identify the importance of aerial fire extinguishers such as sprinklers or a thermatic canister system in the temporary hazardous and toxic waste storage area and the solid waste storage area.
8.	The marking for fire extinguishers installed on the columns is incorrect; the extinguishers are marked with an upturned red triangle instead of a red ribbon around the column as required.
9.	The inspection procedures for the fire extinguishers does not include identifying corrosion. 
10.	One fire extinguisher in the supermarket area expired in 2012.
11.	The factory has not yet installed a sprinkler system.
12.	The factory did not have records of the manufacturers specifications for testing the fire alarm and could therefore not properly inspect or test the alarm according to manufacturing standards.
13.	There are no fire alarms installed in the canteen RCM HR and Accounting/Finance Office.</t>
  </si>
  <si>
    <t>1. Additional fire extinguisher in each area (laminatingRMCC carton storage. HR/finance accounting to fullfil regulation (there must be fire extinguisher every 15 meters).
2. Move one of two fire extinguisher to other side of Bali Meeting Roomto fulfill legal minimum.
3. a. Move fire extinguisher to outside of temporary hazardous and toxic waste storage room.
b. Mark all light fire extinguisher installed on columns with a red ribbon as legally required ( the temporary hazardous and toxic waste storage room and the solid waste storage room).
4. Keep all emergency exits unlocked during working hours and free from any
obstructions. Monitoring emergency exit appropriate with standard.
5. a. Provide procedure of preventive action to vibrations from a thunderstorm to prevent alarm damaged considering that the location is a risk area of thunderstorm.
b. Repair the emergency alarm and smoke detector.
6. Realign exit doors to ensure they open outwards. 
7. Coordination with third-party expert to conduct a fire risk assessment. 
8. The marking for fire extinguishers installed on the columns is incorrect; the extinguishers are marked with an upturned red triangle instead of a red ribbon
around the column as required.
9. Review inspection procedures related with identifying corrosion.
10. Ensure fire extinguisher in the supermarket area appropriate with standard
11. Identify area that needed a sprinkler system (based on risk assessment. 
12. Create and maintain records of the manufacturers specifications for testing the fire alarm and conduct inspect or test the alarm according to manufacturing standards. 
13. Install fire alarms in the canteen RCM HR and Accounting/Finance Office</t>
  </si>
  <si>
    <t>HOW.1.1-Employers shall comply with all national laws regulations and procedures concerning hours of work public holidays and leave.</t>
  </si>
  <si>
    <t>10 - 1.	A notification posted above the time card machine for canteen staff requires that “non-shift” workers (workers not assigned to a day or night shift) clock in at 7:00 AM and clock out at 3:00 PM regardless of actual working hours.  As a result the time cards of outsourced canteen workers do not record the actual working hours.  For example:
1.	The time-out on three time cards for November 1 2016 was revised to 3:17 PM on November 1 2016.
2.	The manual attendance record for September 12 2016 had “V” marks (indicating presence) on the time cards of two canteen workers; however their time cards did not show a time-in or time-out for that date.
3.	On August 14 2016 two non-shift workers were assigned by their supervisor to help shift worker to prepare food for night shift workers but they did not record this time on their time cards. The canteen supervisor confirmed this occurrence.
2.	Approximately 50% of workers’ signatures on the overtime approval forms are similar or signed by the admin staff themselves rather than signed by the relevant worker.
3.	The working hour records do not identify pregnant or lactating workers to help ensure they receive their entitled legal protections concerning working hours.</t>
  </si>
  <si>
    <t>1.Record all working hours on the time cards of outsourced canteen workers.
2.Ensure overtime approval forms are signed by workers themselves to reflect that overtime work is voluntary. Administration staff should refrain from signing on behalf of workers.</t>
  </si>
  <si>
    <t>1. Record all working hours on the time cards of outsourced canteen workers with : 
   a. Make sure attendance recording do by their self thru training  regarding ""How to use attendance record machine and what  important it is"" Due date: Dec 5 2016
  b. Daily checking of time card by canteen supervisor. 
2. Ensure overtime approval forms are signed by workers themselves with :
   a. Coordinating with NIKE to implement overtime notification (SPL) in order to keep in line with COC. Due date: Nov 17 2016
   b. Revise Work Hour Procedures related to overtime notification (SPL). Worker sign SPL 1 day before during that time they able to submit Refuse Overtime form and if there are revision after implementation worker need to sign again based on actual time in the colomn of SPL. Due date: Nov 22 2016
   c. Management representative involvement to emphasize the importance of overtime approval form directly to TL Supervisor &amp; Manager.
   d. Socializing the revised procedure to all ADM (PIC)  including emphasize ADM to ensure that the overtime forms   (SPL) are signed by the worker and every signature forgery will result to punishment based on CBA. Due date: Dec 6 2016. 
  e.  Make sure no violation by re-socialize of CBA article to TL VSS &amp; Manager. Due date: Dec 1 2016
    f. One on one training for supervisor by coach regarding compliance including OT approval form. (May 29 2017) 
3. Review record SunFish (HRIS System) for identify pregnant or lactating workers to help ensure they receive their entitled legal protections concerning working hours.</t>
  </si>
  <si>
    <t>09-05-2017</t>
  </si>
  <si>
    <t>The evidence submitted through previous FLA platform Reference AP181122-0000373-009
go.aspx?u=/gx/PX/MSCA&amp;su=gx%5F%5FPX%2165&amp;fid=65&amp;pm=6&amp;tm=27&amp;rid=4424&amp;Fdn=11</t>
  </si>
  <si>
    <t>XX.4-Please refer to the assessment report for benchmark information.  For assessments conducted prior to 2020 benchmark numbers reflect the FLA’s 2011 Workplace Compliance Benchmarks.</t>
  </si>
  <si>
    <t>11 - 1.	The factory pays for all applicants to go through a mandatory medical checkup which includes x-rays to check for tuberculosis. There is no procedure to provide an alternative to x-rays for pregnant applicants.
2.	The outsourced canteen staff is not provided with a letter of appointment which confirms their status as permanent workers.
3.	According to management 18 out of 4148 workers have a disability. This does not comply with local law which requires the factory to hire one person with disabilities per 100 workers. Thus for a factory of 4148 total workers the factory must employ at least 41 workers with disabilities.
4.	The written policies and procedures with regard to performance reviews do not prohibit discrimination.  Furthermore workers are not provided with a copy of their performance review nor does the factory seek written feedback from workers regarding their review.</t>
  </si>
  <si>
    <t>1.Establish procedures regarding an alternative to the x-rays for pregnant applicants as part of the pre-employment medical checkup.
2.Provide outsourced canteen staffs with a letter of appointment as soon as they have passed their probation period.</t>
  </si>
  <si>
    <t>1. Revise &amp; establish procedures of recruitment regarding an alternative to the x-rays for pregnant applicants as part of the pre-employment medical checkup and monitoring procedure implementation.
2. Provide outsourced canteen staffs with a letter of appointment after passed probation period by released Employment Decision Letters (SK) for Canteen workers. Due date: Dec 1 2016 
3. a. Mention in written (policy &amp; procedure) regarding recruitment of disability requirement (Dec 1 2016).
b. Collaboration with community or foundation to recruit hiring and develop person with disabilities when have open recruitment (based on needed).
4. Revise policy and procedure of performance evaluation regarding prohibition of discrimination including feedback session from employee to the superior.  (Jan 2017)</t>
  </si>
  <si>
    <t>1.The factory pays for all applicants to go through a mandatory medical checkup which includes x-rays to check for tuberculosis. There is no procedure to provide an alternative to x-rays for pregnant applicants.
2.The outsourced canteen staff is not provided with a letter of appointment which confirms their status as permanent workers.
3.According to management 18 out of 4148 workers have a disability. This does not comply with local law which requires the factory to hire one person with disabilities per 100 workers. Thus for a factory of 4148 total workers the factory must employ at least 41 workers with disabilities.
4.The written policies and procedures with regard to performance reviews do not prohibit discrimination.  Furthermore workers are not provided with a copy of their performance review nor does the factory seek written feedback from workers regarding their review.
The evidence submitted through previous FLA platform 
Reference AP181122-0000373-007
go.aspx?u=/gx/PX/MSCA&amp;su=gx%5F%5FPX%2165&amp;fid=65&amp;pm=6&amp;tm=27&amp;rid=4422&amp;Fdn=11</t>
  </si>
  <si>
    <t>XX.1-Please refer to the assessment report for benchmark information.  For assessments conducted prior to 2020 benchmark numbers reflect the FLA’s 2011 Workplace Compliance Benchmarks.</t>
  </si>
  <si>
    <t>1 - 1.There is no specific training for the relevant supervisors or ongoing training for workers on Termination &amp; Retrenchment.
2.The factory does not communicate its Termination &amp; Retrenchment policy and procedures to the general workforce.</t>
  </si>
  <si>
    <t>1. Conduct SpecificTraining related with termination and retrenchment for the supervisors 2. Socializing policy and procedure to all employee thru training &amp;board information.</t>
  </si>
  <si>
    <t>11-22-2018</t>
  </si>
  <si>
    <t>1. Conducted Specific Training related with termination and retrenchment for the supervisors 
2. Socialized policy and procedure to all employee thru training &amp;board information.
Evidences submitted in previous FLA site AP181122-0000373-012
go.aspx?u=/gx/PX/MSCA&amp;su=gx%5F%5FPX%2165&amp;fid=65&amp;pm=6&amp;tm=27&amp;rid=4427&amp;Fdn=11</t>
  </si>
  <si>
    <t>XX.5-Please refer to the assessment report for benchmark information.  For assessments conducted prior to 2020 benchmark numbers reflect the FLA’s 2011 Workplace Compliance Benchmarks.</t>
  </si>
  <si>
    <t>12 - 1.	Management does not review the disciplinary actions imposed on workers. The following are written cases of unfair disciplinary actions imposed on workers:
1.	Three workers from the Material Supply department were issued Type 3 disciplinary actions for severe violations (final disciplinary action) on June 13 2016 for sleeping during normal working hours. The investigation record for this incident showed that workers were found by the Production Chief lying down after completing their jobs (providing materials for production). The written warning and verification records do not reflect the date and time of the incident.  Two workers were interviewed and stated it happened during the month of fasting and they had leaned on the carton boxes and closed their eyes a while waiting for the forthcoming scheduled break; they said they were not sleeping.  Neither of the workers interviewed had been given verbal warnings prior to this incident.
2.	Four workers from the cutting no-sew and warehouse sections were given a Type 1 disciplinary action for minor misconduct for the period from January 2016 to July 2016 for not working overtime that they had already agreed to and signed for.  Workers are required to sign overtime approval forms one day prior to the requested overtime.  Therefore if they change their mind or have personal or family matters is difficult for workers to cancel their commitment to work overtime. Furthermore the practice is also not in line with the spirit of voluntary overtime.
3.	One worker who received a warning letter for not attending overtime stated he did not sign overtime approval sheet. There were cases of overtime approval forms that were signed by admin staff themselves rather than signed by the worker who agreed to work overtime as required.
2.	Before leaving the factory every day workers receive physical pat downs by same-gender security guards.
3.	There is no procedure for workers to appeal disciplinary actions taken against them. In addition the disciplinary procedures do not include the presence of a third-party witness during their</t>
  </si>
  <si>
    <t>1.	Cease disciplining workers who decide not to work overtime regardless of an earlier decision. When there is overtime work the factory should inform workers in advance (the reason for overtime number of hours and/or days the department operations etc.); overtime approval forms should be signed by workers on the same day overtime is performed.
2.	Ensure that overtime approval forms are signed by workers themselves not forged by administrative staff.
3.	Cease physical pat downs as a general practice.  As per FLA requirements physical pat downs shall only be undertaken when there is a legitimate reason to do so and upon consent of workers.</t>
  </si>
  <si>
    <t>1.a. Revise procedure of warning letter regarding with the spirit of good communication &amp; methode of clear verification.
   b. Revise procedure to ensure the factory will inform workers in advance (the reason for overtime number of hours and/or days the department operations etc.) and socialization to workers to ensure forms signed by workers. 
    c. Review OT procedure employee have a right to submit refuse OT form and no any punishment.
    d. Ensure that overtime approval forms are signed by workers themselves with weekly monitoring of overtime approval form by HR and apply strict sanction.
2. Revise physical pat downs practice. Physical pat downs shall only be undertaken when there is a legitimate reason to do so and upon consent of workers with factory action plan : 
    a. Review &amp; revise Security Procedure regarding pat downs practice. Due date: Nov 16 2016
    b. Review &amp; revise pat downs work instruction randomly to certain people that already monitoring before or randomly by certain time. Due date: Nov 16 2016
    c. Socializing the revised procedure to all security personnel Due date: Nov 302016.
    d. Implement new pat downs procedre Due date: Dec 1 2016
3. Revise procedure of warning letter related with  the presence of a third-party witness during their imposition.</t>
  </si>
  <si>
    <t>1. Revised procedure of warning letter regarding with the spirit of good communication &amp; method of clear verification.
2. Revised procedure to ensure the factory will inform workers in advance (the reason for overtime number of hours and/or days the department operations etc.) and socialization to workers to ensure forms signed by workers. 
3.  Reviewed OT procedure employee have a right to submit refuse OT form and no any punishment.
4. Monitored overtime approval forms to ensure the approval are signed by workers themselves with weekly monitoring of overtime approval form by HR and apply strict sanction.52. Revise physical pat downs practice. Physical pat downs shall only be undertaken when there is a legitimate reason to do so and upon consent of workers with factory action plan : 
a. Revised Security Procedure regarding pat downs practice. Due date: Nov 16 2016
b. Revised pat downs work instruction randomly to certain people that already monitoring before or randomly by certain time. Due date: Nov 16 2016
c. Socializing the revised procedure to all security personnel Due date: Nov 302016.
d. Implement new pat downs procedre Due date: Dec 1 2016
5. Revised procedure of warning letter related with  the presence of a third-party witness during their imposition.
Evidences submitted in previous FLA site AP181122-0000373-011
go.aspx?u=/gx/PX/MSCA&amp;su=gx%5F%5FPX%2165&amp;fid=65&amp;pm=6&amp;tm=27&amp;rid=4426&amp;Fdn=11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</si>
</sst>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42676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14438</v>
      </c>
      <c r="C10" s="34" t="s">
        <v>30</v>
      </c>
      <c r="D10" s="34" t="s">
        <v>31</v>
      </c>
      <c r="E10" s="35" t="s">
        <v>25</v>
      </c>
      <c r="F10" s="35" t="s">
        <v>25</v>
      </c>
      <c r="G10" s="36" t="s">
        <v>32</v>
      </c>
      <c r="H10" s="37" t="s">
        <v>33</v>
      </c>
      <c r="I10" s="38" t="s">
        <v>34</v>
      </c>
      <c r="J10" s="38" t="s">
        <v>35</v>
      </c>
      <c r="K10" s="39" t="s">
        <v>25</v>
      </c>
    </row>
    <row r="11" ht="25">
      <c r="A11" s="32" t="s">
        <v>25</v>
      </c>
      <c r="B11" s="33">
        <v>14439</v>
      </c>
      <c r="C11" s="34" t="s">
        <v>36</v>
      </c>
      <c r="D11" s="34" t="s">
        <v>37</v>
      </c>
      <c r="E11" s="35" t="s">
        <v>38</v>
      </c>
      <c r="F11" s="35" t="s">
        <v>25</v>
      </c>
      <c r="G11" s="36" t="s">
        <v>39</v>
      </c>
      <c r="H11" s="37" t="s">
        <v>33</v>
      </c>
      <c r="I11" s="38" t="s">
        <v>40</v>
      </c>
      <c r="J11" s="38" t="s">
        <v>35</v>
      </c>
      <c r="K11" s="39" t="s">
        <v>25</v>
      </c>
    </row>
    <row r="12" ht="25">
      <c r="A12" s="32" t="s">
        <v>25</v>
      </c>
      <c r="B12" s="33">
        <v>14440</v>
      </c>
      <c r="C12" s="34" t="s">
        <v>41</v>
      </c>
      <c r="D12" s="34" t="s">
        <v>42</v>
      </c>
      <c r="E12" s="35" t="s">
        <v>43</v>
      </c>
      <c r="F12" s="35" t="s">
        <v>25</v>
      </c>
      <c r="G12" s="36" t="s">
        <v>44</v>
      </c>
      <c r="H12" s="37" t="s">
        <v>45</v>
      </c>
      <c r="I12" s="38" t="s">
        <v>46</v>
      </c>
      <c r="J12" s="38" t="s">
        <v>35</v>
      </c>
      <c r="K12" s="39" t="s">
        <v>25</v>
      </c>
    </row>
    <row r="13" ht="25">
      <c r="A13" s="32" t="s">
        <v>25</v>
      </c>
      <c r="B13" s="33">
        <v>14441</v>
      </c>
      <c r="C13" s="34" t="s">
        <v>47</v>
      </c>
      <c r="D13" s="34" t="s">
        <v>48</v>
      </c>
      <c r="E13" s="35" t="s">
        <v>25</v>
      </c>
      <c r="F13" s="35" t="s">
        <v>25</v>
      </c>
      <c r="G13" s="36" t="s">
        <v>49</v>
      </c>
      <c r="H13" s="37" t="s">
        <v>45</v>
      </c>
      <c r="I13" s="38" t="s">
        <v>50</v>
      </c>
      <c r="J13" s="38" t="s">
        <v>35</v>
      </c>
      <c r="K13" s="39" t="s">
        <v>25</v>
      </c>
    </row>
    <row r="14" ht="25">
      <c r="A14" s="32" t="s">
        <v>25</v>
      </c>
      <c r="B14" s="33">
        <v>14442</v>
      </c>
      <c r="C14" s="34" t="s">
        <v>47</v>
      </c>
      <c r="D14" s="34" t="s">
        <v>51</v>
      </c>
      <c r="E14" s="35" t="s">
        <v>52</v>
      </c>
      <c r="F14" s="35" t="s">
        <v>25</v>
      </c>
      <c r="G14" s="36" t="s">
        <v>53</v>
      </c>
      <c r="H14" s="37" t="s">
        <v>45</v>
      </c>
      <c r="I14" s="38" t="s">
        <v>54</v>
      </c>
      <c r="J14" s="38" t="s">
        <v>35</v>
      </c>
      <c r="K14" s="39" t="s">
        <v>25</v>
      </c>
    </row>
    <row r="15" ht="25">
      <c r="A15" s="32" t="s">
        <v>25</v>
      </c>
      <c r="B15" s="33">
        <v>14443</v>
      </c>
      <c r="C15" s="34" t="s">
        <v>47</v>
      </c>
      <c r="D15" s="34" t="s">
        <v>55</v>
      </c>
      <c r="E15" s="35" t="s">
        <v>25</v>
      </c>
      <c r="F15" s="35" t="s">
        <v>25</v>
      </c>
      <c r="G15" s="36" t="s">
        <v>56</v>
      </c>
      <c r="H15" s="37" t="s">
        <v>45</v>
      </c>
      <c r="I15" s="38" t="s">
        <v>57</v>
      </c>
      <c r="J15" s="38" t="s">
        <v>35</v>
      </c>
      <c r="K15" s="39" t="s">
        <v>25</v>
      </c>
    </row>
    <row r="16" ht="25">
      <c r="A16" s="32" t="s">
        <v>25</v>
      </c>
      <c r="B16" s="33">
        <v>14444</v>
      </c>
      <c r="C16" s="34" t="s">
        <v>47</v>
      </c>
      <c r="D16" s="34" t="s">
        <v>58</v>
      </c>
      <c r="E16" s="35" t="s">
        <v>59</v>
      </c>
      <c r="F16" s="35" t="s">
        <v>25</v>
      </c>
      <c r="G16" s="36" t="s">
        <v>60</v>
      </c>
      <c r="H16" s="37" t="s">
        <v>45</v>
      </c>
      <c r="I16" s="38" t="s">
        <v>61</v>
      </c>
      <c r="J16" s="38" t="s">
        <v>35</v>
      </c>
      <c r="K16" s="39" t="s">
        <v>25</v>
      </c>
    </row>
    <row r="17" ht="25">
      <c r="A17" s="32" t="s">
        <v>25</v>
      </c>
      <c r="B17" s="33">
        <v>14445</v>
      </c>
      <c r="C17" s="34" t="s">
        <v>47</v>
      </c>
      <c r="D17" s="34" t="s">
        <v>62</v>
      </c>
      <c r="E17" s="35" t="s">
        <v>59</v>
      </c>
      <c r="F17" s="35" t="s">
        <v>25</v>
      </c>
      <c r="G17" s="36" t="s">
        <v>63</v>
      </c>
      <c r="H17" s="37" t="s">
        <v>45</v>
      </c>
      <c r="I17" s="38" t="s">
        <v>61</v>
      </c>
      <c r="J17" s="38" t="s">
        <v>35</v>
      </c>
      <c r="K17" s="39" t="s">
        <v>25</v>
      </c>
    </row>
    <row r="18" ht="25">
      <c r="A18" s="32" t="s">
        <v>25</v>
      </c>
      <c r="B18" s="33">
        <v>14446</v>
      </c>
      <c r="C18" s="34" t="s">
        <v>64</v>
      </c>
      <c r="D18" s="34" t="s">
        <v>65</v>
      </c>
      <c r="E18" s="35" t="s">
        <v>66</v>
      </c>
      <c r="F18" s="35" t="s">
        <v>25</v>
      </c>
      <c r="G18" s="36" t="s">
        <v>67</v>
      </c>
      <c r="H18" s="37" t="s">
        <v>68</v>
      </c>
      <c r="I18" s="38" t="s">
        <v>69</v>
      </c>
      <c r="J18" s="38" t="s">
        <v>35</v>
      </c>
      <c r="K18" s="39" t="s">
        <v>25</v>
      </c>
    </row>
    <row r="19" ht="25">
      <c r="A19" s="32" t="s">
        <v>25</v>
      </c>
      <c r="B19" s="33">
        <v>14447</v>
      </c>
      <c r="C19" s="34" t="s">
        <v>70</v>
      </c>
      <c r="D19" s="34" t="s">
        <v>71</v>
      </c>
      <c r="E19" s="35" t="s">
        <v>72</v>
      </c>
      <c r="F19" s="35" t="s">
        <v>25</v>
      </c>
      <c r="G19" s="36" t="s">
        <v>73</v>
      </c>
      <c r="H19" s="37" t="s">
        <v>68</v>
      </c>
      <c r="I19" s="38" t="s">
        <v>74</v>
      </c>
      <c r="J19" s="38" t="s">
        <v>35</v>
      </c>
      <c r="K19" s="39" t="s">
        <v>25</v>
      </c>
    </row>
    <row r="20" ht="25">
      <c r="A20" s="32" t="s">
        <v>25</v>
      </c>
      <c r="B20" s="33">
        <v>14448</v>
      </c>
      <c r="C20" s="34" t="s">
        <v>75</v>
      </c>
      <c r="D20" s="34" t="s">
        <v>76</v>
      </c>
      <c r="E20" s="35" t="s">
        <v>25</v>
      </c>
      <c r="F20" s="35" t="s">
        <v>25</v>
      </c>
      <c r="G20" s="36" t="s">
        <v>77</v>
      </c>
      <c r="H20" s="37" t="s">
        <v>78</v>
      </c>
      <c r="I20" s="38" t="s">
        <v>79</v>
      </c>
      <c r="J20" s="38" t="s">
        <v>35</v>
      </c>
      <c r="K20" s="39" t="s">
        <v>25</v>
      </c>
    </row>
    <row r="21" ht="25">
      <c r="A21" s="32" t="s">
        <v>25</v>
      </c>
      <c r="B21" s="33">
        <v>14449</v>
      </c>
      <c r="C21" s="34" t="s">
        <v>80</v>
      </c>
      <c r="D21" s="34" t="s">
        <v>81</v>
      </c>
      <c r="E21" s="35" t="s">
        <v>82</v>
      </c>
      <c r="F21" s="35" t="s">
        <v>25</v>
      </c>
      <c r="G21" s="36" t="s">
        <v>83</v>
      </c>
      <c r="H21" s="37" t="s">
        <v>78</v>
      </c>
      <c r="I21" s="38" t="s">
        <v>84</v>
      </c>
      <c r="J21" s="38" t="s">
        <v>35</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