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<sst xmlns="http://schemas.openxmlformats.org/spreadsheetml/2006/main" count="96" uniqueCount="96">
  <si>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</si>
  <si>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</si>
  <si>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</si>
  <si>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</si>
  <si>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</si>
  <si>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</si>
  <si>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</si>
  <si>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</si>
  <si>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</si>
  <si>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</si>
  <si>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</si>
  <si>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</si>
  <si>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adidas</t>
  </si>
  <si>
    <t>Option 3</t>
  </si>
  <si>
    <t>Country</t>
  </si>
  <si>
    <t>Guatemala</t>
  </si>
  <si>
    <t>Option 4</t>
  </si>
  <si>
    <t>Date of Inspection</t>
  </si>
  <si>
    <t>VIEW:VW_report_CAPaction for action table</t>
  </si>
  <si>
    <t>Planned</t>
  </si>
  <si>
    <t>Option 5</t>
  </si>
  <si>
    <t>ID</t>
  </si>
  <si>
    <t>hiddenfields for import</t>
  </si>
  <si>
    <t>In Progress</t>
  </si>
  <si>
    <t>Additional CAP Notes</t>
  </si>
  <si>
    <t>In 2017 the adidas Social and Environmental Affairs Department (SEA) created and delivered a remediation plan to address all the non-compliances identified by this SCI-V Assessment.  However, in May 2020 the commercial relationship between adidas and this factory came to an end due to production related reasons.   Prior and during the production phase out process, SEA conducted regular monitoring and intensive engagement with the Factory.  At the time of business termination, most issues identified by this SCI-V had been remediated.  However, some issues remained open, including improving management’s consultation with workers on compliance related matters and the completion of an ergonomic risk assessment. adidas represented less than 1 % of the factory’s total capacity in 2019.  The last adidas production orders were completed in April 2019. There was no impact to this factory that resulted from the discontinuation of the business relationship.</t>
  </si>
  <si>
    <t>Benchmark ID and details</t>
  </si>
  <si>
    <t>Question(s) and findingdetails</t>
  </si>
  <si>
    <t>Recommendation for Sustainable Improvement</t>
  </si>
  <si>
    <t>Company deadline 
(MM-DD-YYYY)</t>
  </si>
  <si>
    <t/>
  </si>
  <si>
    <t>HOW.1.1-Employers shall comply with all national laws regulations and procedures concerning hours of work public holidays and leave.</t>
  </si>
  <si>
    <t>15 - Despite the fact that factory has a written policy for overtime there is no written policy for managing all working hours including all normal and exceptional circumstances. The factory’s policy on Hours of Work (updated in May 2017) includes rules for regular working hours and overtime. This policy also includes clear provisions on normal and exceptional circumstances.</t>
  </si>
  <si>
    <t>Completed</t>
  </si>
  <si>
    <t>XX.7-Please refer to the assessment report for benchmark information. For assessments conducted prior to 2020 benchmark numbers reflect the FLA’s 2011 Workplace Compliance Benchmarks.</t>
  </si>
  <si>
    <t xml:space="preserve">12 - 1. The factory has policies and procedures for recruitment and hiring but not for personnel development. ER.28 ER.29 ER.30 2. There are no written policies or procedures encouraging workers to participate in ongoing training that would broadenworkers&amp;rsquo skills and advance their careers in the factory. ER.28 3. There are no written policies or procedures for conducting performance reviews that include steps and processes linkedto job grading and promotion opportunities. ER.29 4. There are no written policies or procedures on promotion demotion or job reassignment. ER.30 5. Performance reviews for production positions are not documented in writing and are conducted inconsistently. ER.29 6. The factory does not have written job descriptions for any of the production positions. ER.1 1.	Finding Status Partially Remediated
Explanation: During the records review assessor found that the factory has developed a policy and a procedure on Personnel Development and a policy and procedure on promotion and demotion. These policies and procedures were created in 2015 and updated in May 2017. Policies and procedures refer to skill development training performance reviews promotion and demotion however they are still missing some elements required under FLA Compliance Benchmarks as detailed in the items below. 
Root Causes: Factory management is aware that the FLA Compliance Benchmarks require the establishment of Personnel Development procedures however management lacks knowledge on how to create said procedures and how to incorporate all elements required by FLA Compliance Benchmarks.
2.	Finding Status Partially Remediated
Explanation: The factory has developed written policy and procedures to encourage workers to participate in ongoing training that would broaden workers’ skills and advance their careers within the factory however policy and procedure are still missing for some elements required under FLA Compliance Benchmarks such as: i) eligibility requirements for participation in training opportunities ii) if the training is compulsory or voluntary iii) if it takes place during or after working hours and iv) if training time is compensated.
Root Causes: Factory management is aware that the FLA Compliance Benchmarks require the establishment of Personnel Development procedures however management lacks knowledge on how to create said procedures and how to incorporate all elements required by FLA Compliance Benchmarks.
3.	Finding Status Partially Remediated
Explanation: The factory’s current Personnel Development policy and procedures include rules on performance reviews including a requirement for conducting worker performance reviews once a year nevertheless the following elements required under FLA Compliance Benchmarks are missing: i) how evaluations are used for job grading training opportunities or terminations ii) prohibition of discrimination iii) requirement to provide written results of evaluations to workers and iv) requirement to seek workers’ feedback and agreement and/or disagreement. 
Root Causes: Factory management is aware that the FLA Compliance Benchmarks require the establishment of Personnel Development procedures however management lacks knowledge on how to create said procedures and how to incorporate all elements required by FLA Compliance Benchmarks.
4.	Finding Status Partially Remediated
Explanation: Although the factory has developed a policy and procedures on promotion specific rules criteria and principles for demotion and job reassignment are still missing. Also policy and procedures on promotion are missing the following elements required under FLA Compliance Benchmarks: i) prohibition of discrimination and use of demotion and job reassignment as a form of penalty or punishment ii) requirement to provide workers with a written outcome of promotion demotion and job reassignment and iii) requirement to seek workers’ feedback and agreement and/or disagreement. 
Root Causes: Factory management is aware that the FLA Compliance Benchmarks require the establishment of Personnel Development procedures however management lacks knowledge on how to create said procedures and how to incorporate all elements required by FLA Compliance Benchmarks.
5.	Finding Status Partially Remediated
Explanation: The factory showed documentation related to worker performance reviews for all production workers. However it was assessed from worker and management interviews that performance reviews are conducted without worker involvement as evaluation results are not provided to them and they are not asked for feedback on evaluation results. All workers are unaware of the implementation of such performance reviews as immediate supervisors fill out the evaluation format without worker participation.
Root Causes: Management lacks knowledge of the requirement to ensure worker involvement during performance reviews.
6.	Finding Status Partially Remediated
Explanation: in August 2015 the factory drafted 39 job descriptions including most of the production positions and supervisory and managerial positions. However job descriptions for workers in stain removal fabric spreading (“tendedores”) and raw material warehouse are still missing. Also there is only one job description for “Machine Operators” but the factory has not created specific job descriptions for the different types of machines that are used at the factory.
Root Causes: Management did not consider it necessary to differentiate the machine operators based on the different types of machines in use at the factory. Workers in stain removal and fabric spreading (“tendedores”) are considered “manual operation” hence the factory did not consider it necessary to develop specific job description for each position. 
</t>
  </si>
  <si>
    <t>1.Factory should review existingPersonnel Development policies and Policy and procedure for Promotion and Demotion to ensure includes: A. Ongoing training to all workers categories with the goal to increase their skills and potential opportunities inside or outside the factory.
2.Policy and Procedure for Promotion and Demotion should include a training needs assessment aspect to ensure workers receive training according to their needs. A. Management to include in existing policy and procedure to encourage workers to participate in training specifications of: i. Eligibility requirements for participation in training opportunities ii. If the training is compulsory or voluntary iii. If trainings take place during or after working hours iv. If training time is compensated is recommended training is provided during regular working hours also isdocumented and reviewed by HR management.
3.Factory to amend its Personnel Development policy and procedures to include: A. How training evaluations will be used for job grading other training opportunities or terminations B. Strict prohibition of discrimination ensure is stated that all workers will be provided training opportunities according to skills and evaluations C. Policy and procedures should include written results of evaluations to workers D. Requirement to look for workers feedback and/or disagreement with evaluation and workers are provided with response back to their disagreement or comment by management.
4.Management to review and amend current Policy and Procedure for Promotion to include: A. Rules that specify when workers reach determinate level on their evaluation performance are entitled to promotion or job assignment time expected to advance on their careers ensure any demotion or job reassignment as a result of evaluations is not used as punitive action. B. Policy and Procedure for Promotion should include clear prohibition of discrimination on job reassignment or promotion only objective and clear results from on the job training and performance evaluation should be used to determinate a workers promotions or job reassignment .C. Policy and Procedure for Promotion must include reference that workers are provided with written results of promotion demotion and job reassignment and workers should have the opportunity to require information about the reasons for outcome decided by management. D. Policy and Procedure should include workers input and agreement and/or disagreement with management decision of promotion demotion and/or job reassignment.
5.[Factory] management should include workers input on their performance reviews and following aspects: A. Workers are informed on advance of performance reviews. B. Written results from reviews are provided to workers and workers can comment on how to improve next round of performance evaluations.
6.Factory should create job profiles for the following positions at production: workers in stain removal fabric spreading (&amp;ldquotendedores&amp;rdquo) and raw material warehouse. Jobprofilesshouldclearlystateallrequirementsforeachpositionincludingeducationallaborandtechnicalexperiencesrequiredforeachposition. A. Management should develop specific job profiles for different Machine Operators job profiles should differentiate the skills needed for determinate machine according to the complexity types of machine functions i.e. single needle sewing machine operator overlock sewing machine operator etc. this is relevant since can help to determinate accurate levels of expected performance on evaluations to be used for promotions demotions or/and job reassignments.</t>
  </si>
  <si>
    <t>11/07/2019: adidas Update:1A. Ongoing factory management revised the Personnel Development Policy and includes ongoing training aspect also policy includes that training is a mechanism to improve workers performance at work. Workers will be evaluated every year during the months of November and December according to evaluations results workers will be informed of their score from the evaluation and aspects to improve. 2A. Ongoing per policies verification:i.Eligibility requirements for participation in trainings is still missing on Personnel Development policy ii. Specifications if trainings are mandatory or voluntary iii. The time when training will take place if during or after working hours are now included on Personnel Development Policies. iv. Factory management includes specifications that training time is compensated factory reviewed the Personnel Development Policy however the policy is still missing indication if HR will review and document trainings provided currently according to the policy training and performance evaluations are reviewed by supervisors. Factory management reviewed most compliance policies now that administration is managed by Primary Supplier and in fact factory changed official name by April 2019 all workers at factory were transitioned thru an employer substitution process according to local law. 3A. Pending factory has not yet amended Personnel Development Policy to ensure it includes how trainings evaluations will be used for job grading or training opportunities. 3B.Pending factory has not included specification of prohibition of discrimination on training opportunities neither that training opportunities are provided according to workers&amp;rsquo skills. 3C. Complete Factory management included that Policy and procedures include written results of evaluations to workers evaluation results are kept by management. 3D. Pending factory needs to ensure that Personnel Development Policies and Procedures for Promotion and Demotion includes requirement to look for workers feedback to their evaluations results also if workers agree or not with evaluation results and how factory management will reply to workers disagreement or comments to training evaluation outcome. 4A. Pending Policy and Procedure for Promotion does not include rules for workers&amp;rsquo promotion. 4B. Pending Prohibition of discrimination on job reassignment as result of evaluations are not included on the Policy. 4C. Pending the policy still does not include reference if workers were provided with written results of promotions or demotions and reasons of outcome decided by management. 4D. Pending policy and procedure do not include workers input and agreement or disagreement with management decisions on promotion demotion or job reassignment. 5A. Completed and Ongoing from factory management input workers are informed on advance of their work performance reviews. 5B. Ongoing from management interview workers are shown written reviews of performance evaluations however is yet pending the part to allow workers to comment on how to improve on next round of evaluations. 6. Completed factory management created a job profile for the person in charge of warehouse also for stain removal and fabric spreading (tendedor). 6A. Completed for machine operator factory has added 7 job descriptions for different types of machines used at the factory for example: over single needle transfer machines.
04/24/2019: adidas Update per November 2018 visit:1A. Pending factory management has not yet included the ongoing training aspect to the Personnel Development Policies and Procedure for Promotion and Demotion. In 2018 the factory management provided regular trainings on H&amp;ampS and Compliance policies however trainings are not specific for increasing workers skills. The reason for lack of specific training for increasing workers skills is in part due to the following reason: factory management is under the process of being acquired by primary factory. Primary factory foresees to complete an employer substitution process by March 2019 and take the administration of factory management including all labor aspects. This process will include factory&amp;rsquos official name change. 2A. Pending per management interviews and policies and procedures verification:i.Eligibility requirements for participation in trainings ii. Specifications if trainings are mandatory or voluntary iii. The time when training will take place if during or after working hours are not included on Personnel Development Policies. iv. Factory management did not included specifications if training time is compensated factory reviewed policies and not the Personnel Development Policies and Procedures policy is also missing indication if HR will review and document trainings provided. 3A. Pending factory has not yet amended Personnel Development Policy to ensure it includes how trainings evaluations will be used for job grading or training opportunities. 3B.Ongoing factory included specification of prohibition of discrimination on training opportunities and will include that training opportunities are provided according to workers&amp;rsquo skills during next review of Compliance policies and procedures. 3C. Pending Factory management needs to include that Policy and procedures include written results of evaluations to workers. 3D. Pending factory needs to ensure that Personnel Development Policies and Procedures for Promotion and Demotion includes requirement to look for workers feedback to their evaluations results also if workers agree or not with evaluation results and how factory management will reply to workers disagreement or comments to training evaluation outcome. 4A. Pending Policy and Procedure for Promotion does not include rules for workers&amp;rsquo promotion. 4B. Pending Prohibition of discrimination on job reassignment as result of evaluations are not included on the Policy. 4C. Pending the policy still does not include reference if workers were provided with written results of promotions or demotions and reasons of outcome decided by management. 4D. Pending policy and procedure do not include workers input and agreement or disagreement with management decisions on promotion demotion or job reassignment. Factory will review and add this aspect of workers input during next review of policies. 5A. Completed and Ongoing from factory management input workers are informed on advance of their work performance reviews. 5B. Ongoing from management interview workers are shown written reviews of performance evaluations however is yet pending the part to allow workers to comment on how to improve on next round of evaluations. 6. Completed factory management created a job profile for the person in charge of warehouse also for stain removal and fabric spreading (tendedor). 6A. Completed for machine operator factory has added 7 job descriptions for different types of machines used at the factory for example: over single needle transfer machines.
05/18/18:adidasUpdate perDecember 2017 visit:1A.Pending factory management has not included the ongoing training aspect to the Personnel Development Policies and Procedure for Promotion and Demotion. 2A. Pending per management interviews:i.Eligibility requirements for participation in trainings ii. Specifications if trainings are mandatory or voluntary iii. The time when training will take place if during or after working hours iv. If training time is compensated will be added during next review of policies. 3A. Pending factory has not yet amended Personnel Development Policy to ensure it includes how trainings evaluations will be used for job grading or training opportunities. 3B.Pending Factory needs to include prohibition of discrimination and that training opportunities are provided according to workers&amp;rsquo skills. 3C. Pending Factory management needs to include that Policy and procedures include written results of evaluations to workers. 3D. Pending.Factory needs to ensure that Personnel Development Policies and Procedures for Promotion and Demotion includes requirement to look for workers feedback to their evaluations results also if workers agree or not with evaluation results and how factory management will reply to workers disagreement or comments to training evaluation outcome. 4. Pending. According to management interview: 4A. Pending. Policy and Procedure for Promotion does not include rules for workers&amp;rsquo promotion. 4B. Pending. Prohibition of discrimination on job reassignment as result of evaluations. 4C. Pending. The policy still does not include reference if workers were provided with written results of promotions or demotions and reasons of outcome decided by management. 4D. Pending policy and procedure do not include workers input and agreement or disagreement with management decisions on promotion demotion or job reassignment. 5A. Ongoing. According to management workers are informed on advance of their work performance reviews. 5B. Ongoing. From management interviews workers are shown written reviews of performance evaluations however is yet pending that workers can comment on how to improve on next round of evaluation. 6. Ongoing factory management created a job profile for the person in charge of warehouse however job profiles are still missing from stain removal and fabric spreading (tendedores) positions. 6A. Completed.For machine operator factory has added 7 job descriptions for different types of machines used at the factory for example: over single needle transfer machines.</t>
  </si>
  <si>
    <t>XX.9-Please refer to the assessment report for benchmark information. For assessments conducted prior to 2020 benchmark numbers reflect the FLA’s 2011 Workplace Compliance Benchmarks.</t>
  </si>
  <si>
    <t>19 - The factory does not conduct periodic reviews for any of its policies and procedures. Explanation: During records review assessor corroborated that the factory is regularly reviewing existing policies and procedures for the different Employment Functions. Reviews take place at least annually.</t>
  </si>
  <si>
    <t>C.6-All wages including payment for overtime shall be paid directly and in full within legally defined time limits. When no time limits are defined by law compensation shall be paid at least once a month.</t>
  </si>
  <si>
    <t>10 - One female worker has not been given the daily (paid) one hour for breastfeeding as required by law. This worker was hired sixweeks ago and factory management was unaware that she was lactating. Based on worker interviews a review of records and the factory walkthrough assessor noted that all current lactating women are provided with one daily paid hour off so they can breastfeed their newborns. Assessor also corroborated that the isolated case found to be out of compliance during the last 2014 SCI assessment was addressed as the worker was provided with the corresponding lactating break immediately after the assessment. This was corroborated through a review of a sample of time records corresponding to April-May 2015.</t>
  </si>
  <si>
    <t>Ensurethatalllactatingwomenaregiven(paid)onehourdailyforbreastfeeding. Ensurethatalllactatingwomenaregiven(paid)onehourdailyforbreastfeeding.</t>
  </si>
  <si>
    <t>XX.2-Please refer to the assessment report for benchmark information. For assessments conducted prior to 2020 benchmark numbers reflect the FLA’s 2011 Workplace Compliance Benchmarks.</t>
  </si>
  <si>
    <t xml:space="preserve">6 - The worker integration component is missing for all employment functions. The factory has not established procedures to receiveworkers&amp;rsquo input/feedback on the creation and updating of its policies and procedures. Workers are not systematically integrated orconsulted on the decision-making process on policy and procedure creation. Explanation: As previously mentioned the factory has created a Worker Committee with the purpose of establishing communication channels with workers however this committee is not functional as workers are not aware of its existence and hence have never used this grievance and communication channel. Additionally during the creation and revision of policy and procedures workers are not asked for feedback on policy and procedure content. Also workers are not systematically integrated or consulted in the decision-making process of aspects concerning labor conditions. 
Root Causes: 1. The factory has not conducted sufficient communication efforts to ensure that workers are aware of the Worker Committee existence as a result this committee is not working as an effective dialogue and/or communication system between workers and management. 2. The factory has not integrated the Worker Committee in the decision-making process. 
</t>
  </si>
  <si>
    <t>FactorymanagementtoincludeconsultationwithworkersduringperiodicreviewsoftheFactories&amp;rsquopoliciesandprocedures.Possiblemechanismsusedtopromoteandencourageworkers&amp;rsquoinputincludebutarenotlimitedtoi.Worker-Managementcommittees.Ii.CompanyWidesurveys.Iii.Suggestionboxes.</t>
  </si>
  <si>
    <t>06/23/17:adidasUpdateafterDecember2016visit:1.Pendingaccordingtofactorymanagementworkersinputwillbeconsideredforfactories&amp;rsquopoliciesandproceduresreviewtakingworkersinputfromsuggestionboxesandonceWorker-ManagementCommitteeisintegrated.Pleaseindicatethestepsmanagementwilltakeregardingworkersinputonfactory&amp;rsquospoliciesandprocedures.
08/23/16:adidasUpdateJuly2016:1.Pending.Itisunclearhowfactorymanagementviaitscompliancemanagerwillconsultwithworkersonfactorypoliciesandprocedures.Pleaseindicatestepstakenbyfactorymanagementfromworkersregardingitsfactorypoliciesandprocedures.
08/19/16:RemediationUpdate-November2015visit:1.Noprogressmadeonthisissue.</t>
  </si>
  <si>
    <t>XX.3-Please refer to the assessment report for benchmark information. For assessments conducted prior to 2020 benchmark numbers reflect the FLA’s 2011 Workplace Compliance Benchmarks.</t>
  </si>
  <si>
    <t xml:space="preserve">7 - The factory does not communicate its policies and procedures to the general workforce on an ongoing basis for several Employment Functions: Recruitment Hiring &amp;amp Personnel Development Termination &amp;amp Retrenchment Industrial Relations and Environmental Protection. There is an induction process during which all new hires are informed about some factory rules and practices but there is no follow-up planned to communicate updates and legal changes except for those related to salary increases through postings and refresher sessions. Normally communication is unidirectional from management to workers. Assessor corroborated through records reviews and interviews with workers and management that all new workers receive training on the factory’s policies and procedures for the different Employment Functions during orientation. Also refresher training is provided on the factory’s policies and procedures at least annually. Finally the factory has posted all internal policies and procedures and internal regulations in prominent places within view of the workers and workers also receive written material that substantiates the content of orientation training and ongoing training. However worker communication on Retrenchment Industrial Relations and Grievance System has not been effective: workers remain unaware of: i) procedure and criteria used by factory to make retrenchment decisions ii) the different grievance and communication channels available to reach out to the management.  This is particularly the case for the Worker Committee which was created to act as a dialogue mechanism between workers and management.
Root Causes: The factory is missing a mechanism to evaluate the effectiveness of communication and training efforts.
</t>
  </si>
  <si>
    <t>1.Management to ensure all workers and Worker Committee are aware of the procedures and criteria proposed by management to handle retrenchment before actual retrenchment take place so workers feedback on how to manage retrenchments is included on final decisions.2. [Factory] management should provide detailed information to workers of grievance and communication channels available for workers at the factory i.e. suggestion boxes Worker Committee adidas Hotline poster etc. Please refer to point no. 3 of original remediation on this finding.</t>
  </si>
  <si>
    <t xml:space="preserve">
11/07/2019: adidas Update:1. Pending per management interview Workers Committee members are not aware of the procedures and criteria used by management to handle retrenchment before terminations take place workers input on how to manage retrenchment is not included in final decisions on retrenchment nor on Retrenchment Policies. 2. Completed according to management input during annual compliance policies and procedure trainings provided to workers management provided workers with information about communication channels available for workers. Channels available are: suggestion boxes Workers Committee adidas Hotline poster other brands Code of Conduct posted at factory.
04/24/2019: adidas Update per November 2018 visit:1. Pending per workers interview during factory visit and confirmed by factory management during interview it was noted that Workers Committee are not aware of the procedures and criteria used by management to handle retrenchment before terminations take place workers input on how to manage retrenchment is not included in final decisions on retrenchment nor on Retrenchment Policies. 2. Completed during annual compliance policies and procedure training provided to workers management provided workers with information about communication channels available for workers. This was verified per review of records of trainings provided to workers on compliance policies and clients code of conducts as well interview with workers. Workers are aware they can use the suggestion boxes located in production areas contact Workers Committee and factory management directly also contact adidas SEA emailing the address included on the adidas Hotline poster to report any concern or question related to work conditions.
05/18/18:adidasUpdate perDecember 2017 visit:1. Pending per workers interview during factory visit it was noted that not all workers are aware of the procedures and criteria used by management to handle retrenchment before terminations take place workers input on how to manage retrenchment is not included in final decisions on retrenchment. During 2017 about 45 % of total workforce was terminated and it was not clear for workers how workers retrenched were selected. 2. Ongoing during annual compliance policies and procedure training provided to workers management provide workers with information about communication channels available for workers. This was verified during revision of records of trainings provided to workers on compliance policies and clients code of conducts as well interview with workers.
</t>
  </si>
  <si>
    <t xml:space="preserve">13 - 1.     It is the factory&amp;rsquos practice to divide the 15-day annual vacation into more than two shorter resting segments which is notallowed under local law. In many cases workers took short vacations in seven different resting segments in a yearwhereas the Labor Code requires that the vacation period be provided with no segmentation (one single period). Finding Status Remediated
Explanation: Based on a review of records and worker and management interviews assessor corroborated that workers are being provided with rest vacation days as legally required. In total 15 vacation days are provided to the workers in two resting segments at a maximum which is allowed by law. This vacation period is provided annually.
</t>
  </si>
  <si>
    <t>Ensurethatworkersenjoyannualvacationsintwovacationsegmentsatmostasislegallyrequired. Ensurethatworkersenjoyannualvacationsintwovacationsegmentsatmostasislegallyrequired.</t>
  </si>
  <si>
    <t>XX.1-Please refer to the assessment report for benchmark information. For assessments conducted prior to 2020 benchmark numbers reflect the FLA’s 2011 Workplace Compliance Benchmarks.</t>
  </si>
  <si>
    <t>2 - 1.     The factory is missing the legally required permit to operate the boiler that should be issued by the Ministry of Energy and Mining. The boiler started to operate in mid-2016 and the factory has initiated the process for obtaining the permit but said process has not been completed yet. HSE.4
2.     The factory has not updated the environmental impact assessment required by law to include the boiler operation. Consequently the Ministry of Environmental Affairs has not assessed and authorized the boiler operation. HSE.4
3.     The factory uses pieces of fabric as fuel for the boiler. A technical study was commissioned by the factory April 2016 which explicitly recommended the factory avoid using fabric for the boiler as this practice increases the amount of polluting emissions released to the environment. HSE.1 0</t>
  </si>
  <si>
    <t>Cease the practice of using pieces of fabric to fuel the boiler. Cease the practice of using pieces of fabric to fuel the boiler.</t>
  </si>
  <si>
    <t>1.Factory management should obtain the permit to operate the boiler used at the factory. This permit should be issued by the correspondent authority. A. Please provide copy of Permit or documented current status.
2.Update the environmental impact assessment to include boiler operation impact.
Management should stop using pieces of fabric to fuel the boiler. A. Ensure to post information that only authorized personnel is allowed at boiler area. Also post clear indication to not use pieces of fabric to fuel the boiler.</t>
  </si>
  <si>
    <t>11/07/2019 adidas Update:1A.Pending factory managementdecided to eliminate the use of boiler for energy generation therefore has not continued the process to obtain the environmental permit for the boiler. 2. Pending environmental impact assessmentwill be updated once boiler operation is canceled. 3.Ongoing according to management boiler operation will conclude on February 2020. 3A. Completed per interview with management clear indication that pieces of fabric should not be used to fuel the boiler are posted in boiler room.
04/24/2019 adidas Update per November 2018 visit:1A.Ongoing factory management started the process to obtain the environmental permit for the boiler in August 2017.However management is still pending to provide full environmental impact document to the Guatemala Ministry of Environment and Natural Resources to obtain final permit.2. Pending environmental impact assessment has not been updated to include boiler operation impact. This will be completed once employer substitution process is completed primary factory will take on the administration of this factory. 3.Completed during factory visit it was not observed fabric pieces at boiler room. 3A. Completed management posted clear indication that pieces of fabric should not be used to fuel the boiler.
05/18/18:adidasUpdate perDecember 2017 visit:1A. Ongoing management started the process to obtain the environmental permit for the boiler in August 2017.However it is still yet to provide full environmental impact document to the Guatemala Ministry of Environment and Natural Resources to obtain final permit.2. Pending environmental impact assessment has not been updated in order to include boiler operation impact. 3. Pending during visit to the factory on December 2017 it was observed that boiler operator had fabric remains inside the boiler room. Factory to clearly inform workers on boiler area not to burn fabric on the boiler and share proof of how information was provided to workers. 3A. Pending management has not posted indication to not use pieces of fabric to fuel the boiler.</t>
  </si>
  <si>
    <t>16 - The factory does not keep records of all grievances that workers submit. There are only records of the grievances submittedthrough the suggestion box verbal grievances are not documented. Through records review assessor found that the factory is keeping records of all grievances submitted by workers. The factory developed a format that is used to record all grievances submitted through the different grievance channels including those submitted verbally by workers.</t>
  </si>
  <si>
    <t>HSE.1-Employers shall comply with all national laws regulations and procedures concerning health safety and the environment.</t>
  </si>
  <si>
    <t>1 - 1.     The factory does not provide hearing protection to the maintenance worker in charge of the boiler maintenance although the worker is exposed to high levels of noise in the boiler area where he spends most of his time. HSE.7
2.     There is no eyewash station or any other nearby water source available for the boiler area the maintenance worker responsible of the boiler handles three different types of chemicals whose MSDS require washing of eyes and face in the event of contact. HSE.9.1
3.     One pair of goggles used by the mechanics in charge of repairing the sewing machines are full of dust which renders the protective equipment ineffective. The goggles are not stored in a safe and hygienic place. HSE.7
4.     The factory has not conducted an ergonomic assessment to identify all ergonomic risks workers are exposed to consequently no protection measures have been taken either. HSE.17.1
5.     Workers at sewing production lines do not have ergonomic chairs as legally required.  HSE.17.1 0</t>
  </si>
  <si>
    <t>1.Provide the relevant PPE (hearing protection) to the worker in charge of the boiler&amp;rsquos maintenance.
2.Equip the boiler area with an eyewash station as required by the MSDS of the chemicals used for boiler&amp;rsquos maintenance.
3.Ensure that PPE (goggles) used in the mechanic workshop are kept clean and are safely stored at all times. 1.Provide the relevant PPE (hearing protection) to the worker in charge of the boiler&amp;rsquos maintenance.
2.Equip the boiler area with an eyewash station as required by the MSDS of the chemicals used for boiler&amp;rsquos maintenance.
3.Ensure that PPE (goggles) used in the mechanic workshop are kept clean and are safely stored at all times.</t>
  </si>
  <si>
    <t>1.[Factory] should provide hearing protection to worker in charge of boiler&amp;rsquos maintenance. Please share records this PPE was provided to worker.
2.Provide boiler area with an eyewash station. Please see adidas H&amp;ampS Guidelines point 5.5 on Chemical Storage for additional information.
3.Ensure goggles used in the mechanic workshop are kept clean and safely stored. A. Include revision of goggles proper storage during internal H&amp;ampS inspections.
4.[Factory] to conduct an overall ergonomic risk assessment and according to results of assessment provide workers with training on ergonomic function improve working postures. Please see adidas H&amp;ampS Guidelines Section 21 on Ergonomics.
Provide workers with ergonomic chairs to minimize bodily strains.</t>
  </si>
  <si>
    <t xml:space="preserve">11/07/2019: adidas Update:1. Ongoing per interview with management hearing protection is provided to worker in charge of boiler&amp;rsquos maintenance.2. Completed per H&amp;ampS verification at the factory during November 2018 visit it was noted that management installed eye wash station on second floor where boiler is located 3. Completed per interview with management googles are kept in a closed cabin on boiler room. 3A. Completed Management includes verification that googles are properly stored as part of internal inspections. 4. Pending management has not yet conducted an overall ergonomic risk assessment at the factory. 5. Completed factory management changed the chairs used at the factory for ergonomic chairs (with cushion foam) in May 2018 all chairs on production areas were changed.
04/24/2019: adidas Update per November 2018 visit:1. Completed during visit to the factory it was noted that hearing protection is provided to worker in charge of boiler&amp;rsquos maintenance. Hearing protection are regular earplugs to reduce noise effects.2. Completed per H&amp;ampS verification at the factory during November 2018 visit it was noted that management installed eye wash station on second floor where boiler is located 3. Completed per factory visit it was observed that googles are kept in a closed cabin on boiler room. 3A. Completed Management included on internal inspections verification that googles are properly stored. 4. Pending management has not yet conducted an overall ergonomic risk assessment at the factory. 5. Completed factory management changed the chairs used at the factory for ergonomic chairs (with cushion foam) in May 2018 all chairs on production areas were changed.
05/18/18:adidasUpdate perDecember 2017 visit:1.Ongoing during visit to the factory it was noted that hearing protection is provided to worker in charge of boiler&amp;rsquos maintenance. Hearing protection provided are earplugs and not hearing shells that provide more noise reduction on high noise area such as boiler room.2. Ongoing per H&amp;ampS verification at the factory during visit it was noted that management has purchased a device for eye wash however the eyewash has not yet been installed. 3. Pending during visit to the factory it was noted that googles used in the mechanic workshop are not properly stored googles are not protected from dust. 3A. Pending. Management has not yet included on internal inspections to verify that googles are properly stored. 4. Pending management has not yet conducted an overall ergonomic risk assessment. 5. Pending management is still analyzing on the type of the ergonomic chairs to be provided to workers.
</t>
  </si>
  <si>
    <t>18 - The Cutting Department is located in a Mezzanine that was built more than six years ago. The factory management did notprovide any legal permits related to this construction. During the physical inspection the assessor found potentially unsafeflooring material in the mezzanine floor. Furthermore factory management has not commissioned a structural risk analysisby a qualified expert on structural risk engineering to ensure its structural integrity. The factory is not using the mezzanine anymore.  The cutting department has been relocated to a different building which is a safe structure. This was corroborated during the observation tour. Also through documentation review assessor found that the factory commissioned a structural engineering study in Oct 2016 which was conducted by an external expert with Civil Engineering degree. The study concluded that the mezzanine met safety conditions required by local law.</t>
  </si>
  <si>
    <t>FactorymanagementistoproviderelevantproofthatthemezzanineconstructionisincompliancewithallrequirementsonstructuralengineeringasperGuatemalanregulations. FactorymanagementistoproviderelevantproofthatthemezzanineconstructionisincompliancewithallrequirementsonstructuralengineeringasperGuatemalanregulations.</t>
  </si>
  <si>
    <t xml:space="preserve">2 - 1.   The majority of the fire extinguishers at the sewing production lines are not marked with sequential numbers on the unitsand the walls where they are mounted. HSE.6 2.   There is no a centralized alarm system and there is no alarm system in the cutting and packing departments (no siren andalarm buttons available). HSE.5 3.   Some fire extinguisher hoses are missing nozzles (fire extinguishers #7 9 and 55). Also the fire hose of fire extinguisher#55 was substantially worn out. HSE.6 4.   One main aisle in the cutting department is too narrow (55 cm). Additionally there are some columns placed in this aislewhich reduces the space for workers to evacuate. HSE.5 5.   There is only one fire extinguisher at sewing production line #9. HSE.6 6.   There are no emergency lights in the administrative building. HSE.5 7.   There is only one available emergency exit for workers in the packing cutting and sewing departments. HSE.5 8.   The factory management has not clearly defined responsibilities for members of the fire brigade and they have noteven participated in all evacuation drills conducted during past year. ER.31.2.3 1.	Finding Status Remediated
Explanation: All fire extinguishers in sewing production lines and other departments are marked with sequential numbers posted on the walls where the units are mounted.
2.	Finding Status Remediated 
Explanation: Assessor tested the alarm system and verified that the factory now has a centralized alarm system. The cutting and packing departments have been relocated to a different plant which is equipped with a siren and alarm buttons linked to the centralized alarm system.
3.	Finding Status Remediated
Explanation: All fire extinguishers hoses are equipped with nozzles. Also all fire extinguishers including their hoses are in good condition.
4.	Finding Status Remediated
Explanation: The cutting department has been relocated to a different building. Aisles in the new building meet the legally required width and are free of obstacles.
5.	Finding Status Remediated
Explanation: All sewing production lines are equipped with the sufficient number of fire extinguishers.
6.	Finding Status Remediated
Explanation: The administrative building is now equipped with three emergency lights placed in their proper locations.
7.	Finding Status Remediated
Explanation: Workers in the packing cutting and sewing departments now have two emergency exits available.
8.	Finding Status Remediated
Explanation: Assessor reviewed the factory’s emergency plan and it describes in detail what the specific responsibilities of each brigade members are including the fire brigade. Also from interviews with brigade members and a review of records assessor corroborated that the fire brigade members have participated in at least two evacuation drills in the last 12 months. 
</t>
  </si>
  <si>
    <t xml:space="preserve">1.Ensurethatallfireextinguishersatthesewingproductionlinesaremarkedandidentifiedwithsequentialnumbersandupdatetheevacuationmapaccordingly.
2.Installacentralizedalarmsystemandensurethatalarmisloudenoughsoworkersinthecuttingandpackingdepartmentscanhearit.Installfirealarmbuttonsinthecuttingandpackingdepartments.
3.Ensurethatallfireextinguisherhosesareingoodconditionsandthattheyarefittedwithnozzles.
4.Modifythecurrentlayoutinthecuttingdepartmentsothatallaislesareleastonemeterwideandensurethattheaislesareunblockedandfreefromobstacles.
5.Installatleastoneadditionalfireextinguisheratsewingproductionline#9.
6.Installemergencylightsintheadministrativebuilding.
7.Installatleastoneadditionalemergencyexitinthepackingcuttingandsewingdepartmentsindifferentlocationsthanthecurrentemergencyexits.
 1.Ensurethatallfireextinguishersatthesewingproductionlinesaremarkedandidentifiedwithsequentialnumbersandupdatetheevacuationmapaccordingly.
2.Installacentralizedalarmsystemandensurethatalarmisloudenoughsoworkersinthecuttingandpackingdepartmentscanhearit.Installfirealarmbuttonsinthecuttingandpackingdepartments.
3.Ensurethatallfireextinguisherhosesareingoodconditionsandthattheyarefittedwithnozzles.
4.Modifythecurrentlayoutinthecuttingdepartmentsothatallaislesareleastonemeterwideandensurethattheaislesareunblockedandfreefromobstacles.
5.Installatleastoneadditionalfireextinguisheratsewingproductionline#9.
6.Installemergencylightsintheadministrativebuilding.
7.Installatleastoneadditionalemergencyexitinthepackingcuttingandsewingdepartmentsindifferentlocationsthanthecurrentemergencyexits.
</t>
  </si>
  <si>
    <t xml:space="preserve">3 - 
Factory management has not defined a maximum weight allowed to be lifted by workers in the cutting and packingdepartments. HSE.17
 One lifting device (stacker) is missing safety instructions &amp;ldquoNo Human Transport&amp;rdquo signs and a sign with the maximum load(weight) to be lifted. Furthermore there are no maintenance records for this lifting device. HSE.14.3
The eyewash station in the chemical storage room is broken. HSE.9
 There was no shovel to be used in case of a spill in the chemical storage room. HSE.9
 Some MSDS are printed in black and white consequently the different colors of the hazard codes (""fire diamond"")cannot be identified. HSE.10
A sign requiring the use of Personal Protective Equipment (hearing protection) at the boiler room is missing.
 One ladder does not have an anti-slip safety device. HSE.14.1
 Two electrical panels in the packing department do not have protective cases. HSE.13
 Boxes containing finished goods in the packing department are piled so high that they are almost touching the ceiling lamps.
 1.	Finding Status Remediated
Explanation: The factory has now defined the maximum weight allowed to be lifted by workers at cutting and packing departments. Assessor reviewed documentary evidence of training sessions provided to workers in these departments which included information on maximum weight required by law. During the interviews workers confirmed the training activities conducted. Also during the observation tour assessor noted that the maximum weight limits have been posted at prominent areas at cutting and packing. 
2.	Finding Status Remediated
Explanation: At the time of the verification assessment the factory was no longer using lifting devices. 
3.	Finding Status Remediated
Explanation: Eyewash station is in good conditions and properly working.
4.	Finding Status Remediated 
Explanation: The chemical storage room is equipped with a shovel readily available to be used in case of spillage. 
5.	Finding Status Remediated 
Explanation: All MSDS are printed in color.
6.	Finding Status Remediated
Explanation: A sign requiring the use of the relevant PPE has been posted at the boiler room.
7.	Finding Status Partially remediated 
Explanation: One of three ladders used in the factory was missing non-slip base which increases the risk of falling for maintenance workers.
Root Causes: Due to the restructuring works (transferring departments to other locations) the factory contracted an external company to commission some of the reorganizational work.  This company was using one ladder without non-slip base. The factory failed to ensure that this external provider was equipped with all required safety equipment. 
8.	Finding Status Remediated 
Explanation: All electrical panels are now equipped with protective cases.
9.	Finding Status Remediated 
Explanation: Boxes in the packing department are safely piled with a reasonable distance from the ceiling lamps. 
</t>
  </si>
  <si>
    <t>1.Definethemaximumweighttobeliftedbyworkersinthecuttingandpackingdepartments.Regularlycommunicatewithandtrainallworkersliftingweight.
2.Postsafetyinstructionsa&amp;ldquoNoHumanTransport&amp;rdquosignandasignindicatingthemaximumweighttobeliftedoneveryliftingdevice.
3.Repairtheeyewashstationinthechemicalstorageroom.Alsoensurethatashovelisavailableatalltimes.
4.PrintMSDSincolorsothatworkerscaneasilyidentifythedifferentcolorsofthe&amp;ldquofirediamond.&amp;rdquo
5.PostasignrequiringtheuseofPersonalProtectiveEquipment(PPE)intheboilerroomarea.
6.Installanti-slipsafetydevicesonallladders.
7.Installprotectivecasesforallelectricalpanelsinthepackingdepartment.
8.Ensurethatsecureloading/shipmentpracticesarecarriedoutinthepackingarea. 1.Definethemaximumweighttobeliftedbyworkersinthecuttingandpackingdepartments.Regularlycommunicatewithandtrainallworkersliftingweight.
2.Postsafetyinstructionsa&amp;ldquoNoHumanTransport&amp;rdquosignandasignindicatingthemaximumweighttobeliftedoneveryliftingdevice.
3.Repairtheeyewashstationinthechemicalstorageroom.Alsoensurethatashovelisavailableatalltimes.
4.PrintMSDSincolorsothatworkerscaneasilyidentifythedifferentcolorsofthe&amp;ldquofirediamond.&amp;rdquo
5.PostasignrequiringtheuseofPersonalProtectiveEquipment(PPE)intheboilerroomarea.
6.Installanti-slipsafetydevicesonallladders.
7.Installprotectivecasesforallelectricalpanelsinthepackingdepartment.
8.Ensurethatsecureloading/shipmentpracticesarecarriedoutinthepackingarea.</t>
  </si>
  <si>
    <t>1.[Factory] management to ensure all ladders used at the factory are provided with non-slip base.
2.Designate a person to verify that contractor&amp;rsquos personnel are qualified to perform the intended work and have the adequate tools and safety procedures in order to perform any work at the factory on a safe and professional matter while complying with all applicable local laws. Please see adidas Health &amp;amp Safety Guidelines Section 15 for additional information.</t>
  </si>
  <si>
    <t>11-30-2017</t>
  </si>
  <si>
    <t>04/24/2019: adidas Update per November 2018 visit:1. Completed during visit to the factory ladders were not used as there are no external contractors working at the factory however management is aware that if ladders are used these should be provided with non-slip base.2. Completed factory designated Compliance Manager as the person to verify that contractor&amp;rsquos personnel are qualified to perform the work at the factory and have the adequate tools and safety procedures on a safe manner while complying with all applicable laws. Also management developed a Procedure for High Risk works made at the factory by external subcontractors that includes the Personal Protective Equipment and safety measures to perform work at the Factory.
05/18/18:adidasUpdate perDecember 2017 visit:1. Ongoing during visit to the factory ladders were not used as there are no external contractors working at the factory however management is aware that if ladders are used these should be provided with non-slip base. 2. Pending factory has not yet designated a person to verify that contractor&amp;rsquos personnel are qualified to perform the work at the factory and have the adequate tools and safety procedures on a safe manner while complying with all applicable laws.</t>
  </si>
  <si>
    <t xml:space="preserve">4 - 1.   1.There are no nearby drinking water stations for workers in the cutting and packing departments. HSE.23.1 2. There is no soap and water available for workers to wash their hands no means for workers to dry their hands andthere is a broken toilet lever in men&amp;rsquos restroom in the packing department. HSE.19 3. The hand drier in the men&amp;rsquos restroom in the sewing department is broken. HSE.19 4. There is no sign indicating that restroom in the &amp;ldquooutside area&amp;rdquo is only for women. HSE.20 5. There is no soap available in the restroom at the &amp;ldquooutside area&amp;rdquo and some toilets were dirty. HSE.19 6. The majority of chairs and tables in the canteen are dirty and covered with excess dust. HSE.22 1.	Finding Status Remediated
Explanation: The cutting and packing departments have been relocated to a different building now workers in both departments have drinking water stations nearby. Interviewed workers confirmed the drinking water is available at all times.
2.	Finding Status Remediated
Explanation: All restrooms are functioning properly and are equipped with soap and water for workers to wash their hands and hand driers. During the worker interviews employees corroborated that restrooms are properly kept at all times and supplies such as soap paper and driers are available.
3.	Finding Status Remediated
Explanation: All hand driers in the sewing department properly work and are in good condition.
4.	Finding Status Remediated
Explanation: All restrooms have clear indications of gender-segregation. 
5.	Finding Status Remediated
Explanation: The restrooms in the “outside area” are clean and equipped with soap.
6.	Finding Status Partially Remediated
Explanation: Around a third of the chairs and tables are still covered with dust. 
Root Causes: 1. Factory management has not formally required the external provider in charge of the canteen to regular clean the tables and chairs. 2) The management lacks a monitoring system to ensure that hygienic conditions are met at the canteen.
</t>
  </si>
  <si>
    <t>1.Installdrinkingwaterstationsinthecuttingandpackingdepartments.
2.Ensurethatthemen&amp;rsquosrestroominthepackingdepartmenthassoapandwaterforworkerstowashtheirhandsandameansforworkerstodrytheirhands.
3.Repairthebrokentoiletleverinthemen&amp;rsquosrestroominthepackingdepartment.
4.Repairthebrokenhanddrierinmen&amp;rsquosrestroomatthesewingdepartment.
5.Cleanthechairsandtablesinthecanteenonaregularbasis.
6.Postasigntoindicatethatrestroominthe&amp;ldquooutsidearea&amp;rdquoisonlyforwomen.
7.Ensurethatrestroominthe&amp;ldquooutsidearea&amp;rdquoiscleanandthatsoapisavailable. 1.Installdrinkingwaterstationsinthecuttingandpackingdepartments.
2.Ensurethatthemen&amp;rsquosrestroominthepackingdepartmenthassoapandwaterforworkerstowashtheirhandsandameansforworkerstodrytheirhands.
3.Repairthebrokentoiletleverinthemen&amp;rsquosrestroominthepackingdepartment.
4.Repairthebrokenhanddrierinmen&amp;rsquosrestroomatthesewingdepartment.
5.Cleanthechairsandtablesinthecanteenonaregularbasis.
6.Postasigntoindicatethatrestroominthe&amp;ldquooutsidearea&amp;rdquoisonlyforwomen.
7.Ensurethatrestroominthe&amp;ldquooutsidearea&amp;rdquoiscleanandthatsoapisavailable.</t>
  </si>
  <si>
    <t>Factory management to coordinate with cafeteria external service provider to ensure chairs and tables used in this area are cleaned on a daily basis. A. Please maintain records where is verified that chairs and tables are cleaned every day. B. [Factory] to designate a person responsible to manage canteen housekeeping and maintain records of internal verifications. Please see theOccupational Health and Safety Regulations Governmental Agreement 229-2014 article no. 280 on cleanliness at workplace</t>
  </si>
  <si>
    <t>11/07/2019: adidas Update:1A. Ongoing from interview with factory management H&amp;ampS Team continues to verifychairs and tables at the cafeteria are cleaned daily internal inspections are performed by management and recording of inspections is made on a weekly basis. As part of improvements under new factory administration management closed with walls the cafeteria area SEA could verify this with pictures shared by factory. 1B. Completed management designated Compliance Manager as the person responsible for managing canteen housekeeping and keep records of internal verifications.
04/24/2019: adidas Update per November 2018 visit:1A. Completed and ongoing factory management continues to verifychairs and tables at the cafeteria are cleaned daily internal inspections are performed by management and recording of inspections is made on a weekly basis. During SEA visit to the factory on November 2018 internal records of inspections to tables and chairs were provided for review. 1B. Completed management designated Compliance Manager as the person responsible for managing canteen housekeeping and keep records of internal verifications.
05/18/18:adidasUpdate perDecember 2017 visit:1A. Ongoing per documentation shared by management by the month of March 2018 factory started to include the verification that chairs and tables at the cafeteria are cleaned. 1B. Pending management has not yet designated a person responsible to manage canteen housekeeping and keep records of internal verifications.</t>
  </si>
  <si>
    <t xml:space="preserve">5 - 1. The factory&amp;rsquos environmental protection policy does not include a general statement of the factory management's supportfor energy and water efficiency and a commitment to minimize air emissions waste hazardous materials and otherapplicable environmental risks. ER.31.3 2. The factory does not have several necessary environmental procedures: Procedures that enable workers to raiseenvironmental concerns procedures for reporting environmental emergencies and protection for workers who allegeenvironmental violations. ER.31.2.4 ER.31.2.5 ER.31.2.6 3. The factory&amp;rsquos solid waste storage area is not completely secured and protected. It was open and some waste was found offsite. HSE.1 4. Most trashcans throughout the factory including bathrooms and the canteen do not have lids. HSE.1 5. Waste metal structures and scrap metal is piled up in far back of the canteen. HSE.1
  1.	Finding Status Remediated
Explanation: The revised Environmental Protection policy (updated in Oct 2016) now includes statements of the factory’s support for efficient use of water and energy and a commitment to reduce its environmental impact through minimizing effects of its activity on the environment. 
2.	Finding Status Partially Remediated 
Explanation: The revised Environmental Protection procedures (updated in Oct 2016) now include steps that enable workers to report environmental concerns and procedure to report environmental emergencies. However protections to protect workers who allege environmental violations are still missing. 
Root Causes: The factory management is not clear on how to incorporate the protections for workers who allege environmental violations in the environmental procedures.
3.	Finding Status Remediated
Explanation: The solid waste storage area is now secured and protected.
4.	Finding Status Remediated
Explanation: All trashcans are now equipped with lids.
5.	Finding Status Not Remediated 
Explanation: During the observation assessor noted that metal structures and scrap metal were still piled up in the back of the canteen.
Root Causes: As the cutting and packing departments were relocated out of the mezzanine the factory generated new solid waste and the area designated for storing solid waste was not big enough for depositing all the scrap metal.
</t>
  </si>
  <si>
    <t>1.Equipalltrashcanswithlids.
2.Storeallsolidwasteinsidethesolidwastecollectionroomandensurethatthewastecollectionroomissecure.
3.Designateasecureandisolatedareatostorewastemetallicstructures. 1.Equipalltrashcanswithlids.
2.Storeallsolidwasteinsidethesolidwastecollectionroomandensurethatthewastecollectionroomissecure.
3.Designateasecureandisolatedareatostorewastemetallicstructures.</t>
  </si>
  <si>
    <t>1.Factory to revise and update the existing Environmental Protection procedures and ensure these include that there will be no retaliation or negative consequences for workers who report environmental problems to management. Environmental Protection procedures should include the disciplinary action for employees who violate non-retaliation policy.2. Ensure to eliminate or reduce the amount of metal structures and scrap metal piled in the back of the canteen. A. As proof or remediation management should copies if manifest of metal waste disposal. B. Ensure waste is disposed thru authorized companies to transport and dispose this type of waste.</t>
  </si>
  <si>
    <t>11/07/2019: adidas Update:1. Completed Environmental Procedures verified during adidas November 2108 visit to the factory it was noted that management included the following aspect: there will be no retaliation or negative consequences for workers who report any environmental problem at the factory. 2A. Ongoing from interview with factory management the metal structures and scrap metal piled in the back of the canteen has been removed however management could not share proof of proper disposal. 2B. Pending per interview with factory management metal scrap has been removed from the factory however factory management could not share copies of manifest of disposal for review if disposal was handled by an authorized company for the type of waste.
04/24/2019: adidas Update per November 2018 visit:1. Completed Environmental Procedures verified during adidas November 2108 visit to the factory it was noted that management included the following aspect: there will be no retaliation or negative consequences for workers who report any environmental problem at the factory. 2A. Pending from visit to the factory on November 2018 it was noted there are still metal structures and scrap metal piled in the back of the canteen. 2B. Ongoing management showed SEA copies of one manifest of metal scrap disposal that has been removed from the factory however it was not possible to verify if company handling waste is authorized for disposal and transportation of waste by local authority.
05/18/18:adidasUpdate perDecember 2017 visit:1. Pending per Environmental Procedures review the procedures do not include there will be no retaliation or negative consequences for workers that report any environmental problem at the factory or disciplinary actions for workers who violate the non-retaliation policies.According to management the non-retaliation language will be included by mid-year 2018. 2A. Pending from visit to the factory on December 2017 it was noted there are still metal structures and scrap metal piled in the back of the canteen. 2B. Pending management to share copies of the manifests of metal scrap disposal once is removed from the factory to verify that companies handling waste are authorized for solid waste disposal and transportation.</t>
  </si>
  <si>
    <t xml:space="preserve">9 - 1. The factory&amp;rsquos Health &amp;amp Safety procedures do not include procedures for workers to raise health and safety concernsand protection for workers who raise such concerns. ER.31.2.4 ER.31.2.6 2. The fire safety procedures do not have a list of the employees (names and/or titles) responsible for managing fireequipment and the factory's response plans in the event of a fire. HSE.5 HSE.31.2.3 3. First aid and medical procedures do not have information concerning what employees should do in case of injury. 4. Health &amp;amp Safety procedures do not include steps for reporting death other health &amp;amp safety issues injury and illness.ER.31.2.5 1.	Finding Status Not Remediated 
Explanation: The factory has not developed procedures for workers to raise health and safety concerns. Protections for workers who raise health and safety concerns are still missing.
Root Causes: Factory management is not clear on how to create procedures for workers to raise health and safety concerns and the corresponding protections against retaliation.
2.	Finding Status Remediated
Explanation: The factory’s current fire safety procedures (created in 2015 and updated in May 2017) describe specific response plans in the event of a fire. Also the procedures describe the specific responsibilities of the fire brigade members which are the responsible of managing the fire fighting equipment. Fire fighting brigade members are also clearly identified in the workshop through the use of a high-visibility vest and they have been properly trained.
3.	Finding Status Remediated 
Explanation: The current accident procedures (created in 2015 and updated in May 2017) describe the specific steps to follow in case of incidents including injuries and the responsible staff members for each step.
4.	Finding Status Remediated 
Explanation: The factory’s current Health &amp; Safety procedures (created in 2015 and updated in May 2017) describe the steps to follow in cases of death injury illnesses and other health and safety issues.
</t>
  </si>
  <si>
    <t>1.Factory management should develop procedures that allow workers to report health and safety concerns this could be by inviting workers to report concerns during H&amp;ampS Committee walk rounds or any internal H&amp;ampS inspections. A. Factory to communicate workers they have the opportunity to report H&amp;ampS Concerns B. Factory to designate a person responsible for receiving and record concerns on H&amp;ampS reported by workers. C. As part of procedures factory could offer the option to report H&amp;ampS Concerns by using the suggestion box or workers to report directly to management all concerns reported by workers on H&amp;ampS should be properly filed and reviewed by management.
2.Management should include as part of procedures that allow workers to report H&amp;ampS Concerns that there will be no retaliation against workers for reporting H&amp;ampS concerns. A. No retaliation aspects should include disciplinary actions for those employees engaged in retaliatory behavior. During H&amp;ampS Policies training provided to workers management should include reference that workers would not be retaliated if they report concerns on H&amp;ampS.</t>
  </si>
  <si>
    <t>11/07/2019: adidas Update:1A.Ongoing Factory management included reference that workers can report H&amp;ampS concerns on their work station or area to Compliance Manager however is still missing that workers can report any concern from other areas of the factory. 1B. Complete management designated Compliance Manager as the responsible person for receiving and record concerns reported by workers on H&amp;ampS. 1C. Completed management informed workers they could report H&amp;ampS concerns on suggestion box or directly to management. 2A. Pending per interview with management factory management has not included no retaliation aspects to its procedures neither disciplinary actions for those workers engaged in retaliatory behavior. Also factory management has not mentioned to workers during H&amp;ampS policies trainings that no worker would be retaliated if theyreport concerns on H&amp;ampS.
04/24/2019: adidas Update per November 2018 visit:1A.Ongoing Factory management included reference that workers can report H&amp;ampS concerns on their work station or area to Compliance Manager however is still missing that workers can report any concern from other areas of the factory. 1B. Pending management has not yet designated a person responsible for receiving and record concerns reported by workers on H&amp;ampS. 1C. Completed management informed workers they could report H&amp;ampS concerns on suggestion box or directly to management however workers have not yet reported any concern related to H&amp;ampS on existing communication channels. 2A. Pending factory management has not included no retaliation aspects to its procedures neither disciplinary actions for those workers engaged in retaliatory behavior. Also factory management has not mentioned to workers during H&amp;ampS policies trainings that no worker would be retaliated if theyreport concerns on H&amp;ampS.
05/18/18: adidas Update per December 2017 visit:1A. Pending management has not yet developed procedures to allow workers to report health and safety concerns.According to managementthese procedures should be developed by mid-year 2018. 1B. Pending management has not yet designated a person responsible for receiving and record concerns reported by workers on H&amp;ampS. 1C. Pending management has comment workers they could report H&amp;ampS concerns on suggestion box or directly to management however workers have not yet reported any concern related to H&amp;ampS. 2A. Pending factory management has not included no retaliation aspects to its procedures neither disciplinary actions for those workers engaged in retaliatory behavior. Also factory management has not mentioned to workers during H&amp;ampS policies trainings that no one would be retaliated if theyreport concerns on H&amp;ampS.</t>
  </si>
  <si>
    <t>XX.5-Please refer to the assessment report for benchmark information. For assessments conducted prior to 2020 benchmark numbers reflect the FLA’s 2011 Workplace Compliance Benchmarks.</t>
  </si>
  <si>
    <t xml:space="preserve">10 - 
Management has not formally assigned anyone responsibility for managing Industrial Relations within the factory. ER.1 2.   The factory does not have a written policy on Industrial Relations. ER.25 3.   There is no formal dialogue mechanism with workers e.g. worker committees or designated space for worker meetings.ER.25.2
 1.	Finding Status Remediated
Explanation: The factory has assigned a Compliance Manager to be responsible for managing Industrial Relations. Assessor reviewed the Compliance Manager’s job description and corroborated that this responsibility has been formally and clearly assigned. Industrial Relations (Labor Relations) policy also mentions the Compliance Manager as the person responsible for Industrial Relations within the factory.
2.	Finding Status Remediated
Explanation: In 2015 the factory developed a policy on Industrial Relation.  The last policy update was done in May 2017. The policy includes the different channels and mechanisms for resolving labor disputes. 
3.	Finding Status Partially Remediated
Explanation: In addition to the regular grievance and communication channels available to workers (open door policy hotline and suggestion boxes) the factory has created a Worker Committee formed by three production workers appointed by the management to be responsible for receiving workers’ complaints and suggestions. This Committee was created in Oct 2015 with the voluntary participation of the Committee members. Evidence gathered from interviews and a review of records showed that no worker has ever used this grievance or communication channel. All workers are unaware of the Worker Committee and they tend to consider it as a fire or evacuation brigade. As this committee is still unknown by most workers it is not working as an effective communication system with the management. 
Root Causes: Factory management has not sufficiently informed the workforce regarding the existence of the Worker Committee.  Also the committee members wear the same vest that members of the fire and evacuation brigades members use hence workers tend to think that the Worker Committee functions are related to health and safety and not to grievance. 
</t>
  </si>
  <si>
    <t>1.Related to grievance and communication channels available for workers please implement the following actions A. Ensure workers are constantly reminded about available communication channels at the factory such as hotline and suggestion boxes.
2.Ensure Workers Committee members are elected by workers please refer to point no. 3 of original remediation on this item.
3.Factory should post the names and pictures of Workers Committee members brief workers during meetings and regular compliance trainings about the existence of Workers Committee explain workers its functions and how can they contact Committee members.
4.Ensure Workers Committee members wear a different distinction than H&amp;ampS brigades members for easier identification it could be a vest of different color. A. Maintain records of all minutes of meetings between management and Workers Committee. Please see adidas Employment Guidelines point 4.7.5 on Freedom of Association for additional information.</t>
  </si>
  <si>
    <t>11/07/2019: adidas Update:1A Completed per management interview it was verified that workers are reminded about available communication channels at the factory during annual compliance policies refreshment trainings: Communication channels are suggestion boxes and existing Workers Committee. Additionally workers can contact directly Senior Management with any concern during Monthly meetings between Senior Management and workers these meetings include participation of Factory&amp;rsquos Executive Manager. 2. Completed according to management Workers Committee members were selected by workers however management has not yet drafted a procedure for Workers voting and selection process. 3. Completed Pictures of Workers Committee members are posted in the cafeteria and easily available for workers. 4. Pending from interview with management members of workers committee do not wear a different distinction from other workers for easy identification. 4A. Completed management is keeping records of meetings between management and Workers Committee. Workers Committee meeting with management once a month.
04/24/2019: adidas Update per November 2018 visit:1A Completed during factory visit and per worker interview it was verified that workers are reminded about available communication channels at the factory during annual compliance policies refreshment trainings: Communication channels are suggestion boxes and existing Workers Committee. 2. Completed according to management and per documentation review: Workers Committee members were selected by workers. On August 22 2018 Workers selected thru voting process 2 or 3 members of their line or area to be part of Workers Committee. According to voting results the members of the line or area with more votes was selected for a second round of voting. On second round of voting on August 24 and 25 2018 workers had to select only one person from each area or production line thru secret ballot vote. During visit to the factory it was verified documentation of Workers Committee selection and voting process however management did not draft a procedure for Workers voting and selection process. 3. Completed Pictures of Workers Committee members are posted in the cafeteria and easily available for workers. 4. Pending members of workers committee do not wear a different distinction from other workers for easy identification. 4A. Completed management is keeping records of meetings between management and Workers Committee there was a Workers Committee meeting with factory management on September 10 2018 and October 8 2018. During these meetings it was explained the goal of Workers Committee and to ensure any concern from workers is communicated to management. Workers Committee is meeting once a month during second week of given month.
05/18/18:adidasUpdate perDecember 2017 visit:1A. Ongoing during visit to the factory and per interview with workers it was verified that workers are reminded about available communication channels at the factory during annual compliance policies refreshment trainings. 2. Ongoing according to management Workers Committee members were selected by workers however is not clear how workers were elected. 3. Completed Pictures of Workers Committee members are posted in the cafeteria and easily available for workers. 4. Pending members of workers committee do not wear a different distinction from other workers for easy identification. 4A. Pending management does not keep records of meetings between management and Workers Committee.</t>
  </si>
  <si>
    <t>XX.6-Please refer to the assessment report for benchmark information. For assessments conducted prior to 2020 benchmark numbers reflect the FLA’s 2011 Workplace Compliance Benchmarks.</t>
  </si>
  <si>
    <t xml:space="preserve">11 - 1.     There are no written policies and procedures on worker retrenchment. ER.32
2.     There is no procedure for determining termination payouts. This procedure should include methods for the correctassessment of payouts for all modes of Termination &amp;amp Retrenchment and should account for all legal requirements. 1.	Finding Status Partially Remediated
Explanation: in 2015 the factory created a Retrenchment policy and procedure however they are missing channels for workers to confidentially express any concern or problem they might experience around legally owed payments during a retrenchment as required under FLA Compliance Benchmarks. Also assessor found some gaps in the implementation of the Retrenchment policy and procedure.  Starting in mid-May 2017 the factory has been implementing a worker retrenchment due to a significant decrease in production orders. As of the assessment the factory had retrenched 185 workers. There was no evidence of discriminatory or arbitrary retrenchment practices nonetheless the factory did not consult with workers alternatives to avoid or mitigate the effects of the layoffs nor did it arrange consultation meetings with workers before reaching final decisions on retrenchment as required under FLA Compliance Benchmarks. 
Root Causes:
1.	Factory management is aware that the FLA Compliance Benchmarks require the establishment of Retrenchment procedures however management lacks knowledge on how to create said procedures and how to incorporate all elements required by FLA Compliance Benchmarks.
2.	Consulting alternatives with workers before reaching a final decision on retrenchment is not a common practice in the Guatemalan garment industry hence the management followed the prevailing practice and considered that informing workers about the retrenchment decision was the only action they needed to do. 
2.	Finding Status Remediated
Explanation: Both the Termination and Retrenchment procedures now include methods for calculating termination payouts for all forms of termination which also include legal requirements.
</t>
  </si>
  <si>
    <t xml:space="preserve">
1.Factory management should review its current Retrenchment Policy and Procedure to ensure includes: A. Workers are provided with channels or means to express any concern or problem they may have on severance payment management should reinforce available options i.e. adidas Workers Hotline Poster B. Consultation of management with workers on alternative measures to avoid or mitigate the effects of layoffs before workers termination is decided. i. If workers could stay longer in their job performing other functions ii. Inform workers of similar jobs positions hiring opportunities at other factories part of same industry. C. Management should consult thru meetings with workers before final decisions on retrenchment to explore alternative measures and/or how to better organize work after retrenchment. i. Factory to maintain records in relation of retrenchment discussions and decisions with workers. Also please see adidas Quick Guide on Redundancy &amp;amp Retrenchment.</t>
  </si>
  <si>
    <t>11/07/2019: adidas Update:1A. Complete Retrenchment Policy and Procedure was revised by factory management to include channels for workers to express concerns they may have about severance payments. Workers can contact HR Management the members of Communication Committee and/or directly to the Minister of Labor about their concerns. 1B. Pending consultation of management with workers on alternative measures to mitigate the effects of layoffs have not been added to the policy. Also factory management reports during 2019 there has been no workers termination due to low volumes of production or other reasons. i. Pending factory has not included on Retrenchment Policy and Procedure that workers are informed if they could stay longer in their job performing other functions. ii. Completed Retrenchment Policy and Procedure includes that workers would be informed about job opportunities at other factories of the same industry. C. Ongoing factory management agrees to consult with workers during termination process to hold meetings with workforce before final decisions on retrenchment. i. Pending there are no records of retrenchment discussions between workers and management before management reaches a final decision on workers to be terminated i.e. if other options besides termination were discussed. Please consider there has been no workers retrenchments due to low volumes or other reasons in 2019.
04/24/2019: adidas Update per November 2018 visit:1A. Pending Retrenchment Policy and Procedure do not include channels for workers to express concerns they may have about severance payments such as contact HR and/or Factory&amp;rsquos Senior Management or other option such as adidas Workers Hotline Poster. 1B. Pending consultation of management with workers on alternative measures to mitigate the effects of layoffs have not been added to the policy. Also factory management reports during 2018 there has been no workers termination due to low volumes of production or other reasons. i. Pending factory has not included on Retrenchment Policy and Procedure that workers are informed if they could stay longer in their job performing other functions. ii. Completed Retrenchment Policy and Procedure includes that workers would be informed about job opportunities at other factories of the same industry. C. Ongoing factory management agrees to consult with workers during termination process to hold meetings with workforce before final decisions on retrenchment. i. Pending there are no records of retrenchment discussions between workers and management before management reaches a final decision on workers to be terminated i.e. if other options besides termination were discussed.
05/18/18:adidasUpdate perDecember 2017 visit:1A. Pending Retrenchment Policy and Procedure do not include channels for workers to express concerns they may have on severance payment. 1B. Pending this has not been added to the policy during 2017 factory terminated a total of 332 workers about 45 % of total workforce and from workers interview workers were not consulted on alternative measures to avoid or mitigate the effects of layoffs. i. Workers were not informed about if they could stay longer in their job performing other functions. ii. Ongoing workers were informed about job opportunities at other 3 factories of the same industry. C. Pending during workers termination process there were no meetings with workers before final decisions on retrenchment. i. Pending there are no records of retrenchment discussions between workers and management before management reaches a final decision on workers to be terminated i.e. if other options besides termination were discussed.</t>
  </si>
  <si>
    <t>XX.8-Please refer to the assessment report for benchmark information. For assessments conducted prior to 2020 benchmark numbers reflect the FLA’s 2011 Workplace Compliance Benchmarks.</t>
  </si>
  <si>
    <t xml:space="preserve">8 - 1. Workers are not provided with ongoing training for Recruitment Hiring &amp;amp Personnel Development Termination and Retrenchment Industrial Relations and Environmental Protection. ER.1.2 2. The factory does not train supervisors on policies procedures and applicable legal provisions for Termination and Retrenchment Industrial Relations and Environmental Protection. ER.17.1 3. The factory does not provide training on Workplace Conduct &amp;amp Discipline for the relevant human resources personnel and administrative staff. ER.27.2 4. New worker orientation training does not include Industrial Relations. ER.15.1 1.	Finding Status Partially Remediated
Explanation: Through worker interviews and records review assessor corroborated that the factory is now providing worker training for all FLA Employment Functions. However worker training on Retrenchment Industrial Relations and Grievance System is not effective: workers are unaware of the procedure and criteria use by factory to make retrenchment decisions and the different grievance and communication channels available to reach out to management.  This is particularly the case for the Worker Committee which was created to act as a dialogue mechanism between workers and management.
Root Causes: The factory is missing a mechanism to evaluate the effectiveness of training by measuring the knowledge gained by workers after each training session. 
2.	Finding Status Remediated
Explanation: Through documentation review (training records e.g. pictures list of attendees training material) the assessor corroborated that supervisors are receiving ongoing training on all FLA Employment Functions including policies procedures and applicable legal provisions. 
3.	Finding Status Partially Remediated
Explanation: Based on records review and management interviews assessor found that human resources and administrative staff received training on the disciplinary system August and November 2015 however no more ongoing training on this topic has been delivered to the human resources staff since. 
Root Causes: The factory was unaware that the training to HR and administrative staff should be regularly conducted.
4.	Finding Status Remediated
Explanation: Based on records review (training material and material delivered to new workers during the orientation training) assessor corroborated that the orientation training now includes all FLA Employment Functions. 
</t>
  </si>
  <si>
    <t>1.Factorymanagementtodesignatearesponsiblepersontomanageitstrainingprogram.2.Designatedpersonmustensuretocreateandimplementa)InductionProgramthatprovidesverbaltrainingtoallnewworkersonpoliciesandproceduresuponhire.3.b)Annualrefreshercoursetoallcurrentworkers.Bothtrainingprogramshouldincludeinformationonallofthefactory&amp;rsquosHRandHSErelatedpoliciesbuyers&amp;rsquocodesofconductsandtheadidas&amp;rsquoSEAHotlineworkers&amp;rsquoresponsibilitiesschedulewagesandbenefitetc.4.Factorymanagementshouldverifyworkers&amp;rsquolevelofunderstandingoftrainingcontentthroughposttrainingquizzestoensureworkersproperlyunderstandtrainingcontents.Factorymanagementmustalsoensuretodesignatearesponsiblepersonthatensuresthatallpoliciesandproceduresareproperlyandconsistentlyimplemented.</t>
  </si>
  <si>
    <t>06/23/17:adidasUpdateafterDecember2016visit:1.Completed.2a&amp;ampbPerdocumentationreviewandinterviewwithfactory&amp;rsquosresponsibleforcomplianceworkersareprovidedwithinductionandrefreshertrainingtwiceayeartrainingmaterialincludesCodeofConductsfromclientssourcingfromthefactoryfactory&amp;rsquosInternalRulesandallownCompliancePolicies.3.OngoingperdocumentationverificationduringSEAvisittothefactoryonDecember2016itwasnotedthatmanagementperformsevaluationquizafter refreshertraininghoweverthere isnoevaluation afterinductiontraining. 4.CompletePersonresponsibleofComplianceisverifyingallpoliciesandproceduresare implemented.08/23/16:adidasUpdateJuly2016:1.Completed.ThefactoryhasdesignatedtheComplianceManagertocreateimplementandmanageitstrainingprogram.2a&amp;ampb.Ongoing.PerfactoryupdatetheFactoryisconductinganinductiontrainingfornewworkersandarefreshercoursetwiceayearforcurrentworkers.BothtrainingsincludeinformationonfactoryHRpoliciesandproceduresaswellasHSEpolicybenefitsetc.Pleaseprovidethefollowinginyournextupdate:Copyoftrainingmodulesusedforinductionandrefreshercourse.Datesofallrefreshercourseschedule.3.Ongoing.TheFactoryindicatedthattheyareverifyingworkersunderstandpolicy.Inyournextupdateplsprovideexamplesofhowfactoryisverifyingworkers&amp;rsquoawarenessaftertrainingsareconducted.4.Pending.Noupdatereceived.08/19/16:RemediationUpdate-November2015visit:1-3.Ongoing.DocumentationinterviewswithworkersandmanagementverifiedthatfromNovember16to212015thecompanygavetrainingtoallemployees(accordingtoattendancerecordsatotalof596)ontheCompanypoliciesandcodesofconduct.Thetopicswere:HiringPolicychildlaborpolicyforcedlaborpolicydiscriminationPolicyincentivespolicywagepolicyharassmentpolicynotretaliationandabusepolicyovertimePolicypermitspolicyfreepoliticalassociationcomplaintsandsuggestionspolicydisciplinaryproceduresindustrialsafetyPolicyprotectiveequipmentpolicystaffdevelopmentpolicywhattodoincaseoffireenvironmentalpolicy.Duringtheinterviewsworkersdemonstratedahighlevelofknowledgeinthepoliciesofthecompanywiththeexceptionoffreedomofassociationissue.FactorymustensuretoconsistentlyprovideinductionANDannualrefreshercoursetoentireworkforceandtoimprovecontentofFOA/IndustrialRelationsportionsofthetrainingtoensureentireworkforceknowsandunderstandsworkers&amp;rsquorightsrelatedtoFoA.4.Ongoing.Tobeverifiedduringnextvisi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</si>
</sst>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8"/>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42912</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14542</v>
      </c>
      <c r="C10" s="34" t="s">
        <v>31</v>
      </c>
      <c r="D10" s="34" t="s">
        <v>32</v>
      </c>
      <c r="E10" s="35" t="s">
        <v>30</v>
      </c>
      <c r="F10" s="35" t="s">
        <v>30</v>
      </c>
      <c r="G10" s="36" t="s">
        <v>30</v>
      </c>
      <c r="H10" s="37" t="s">
        <v>30</v>
      </c>
      <c r="I10" s="38" t="s">
        <v>30</v>
      </c>
      <c r="J10" s="38" t="s">
        <v>33</v>
      </c>
      <c r="K10" s="39" t="s">
        <v>30</v>
      </c>
    </row>
    <row r="11" ht="25">
      <c r="A11" s="32" t="s">
        <v>30</v>
      </c>
      <c r="B11" s="33">
        <v>14543</v>
      </c>
      <c r="C11" s="34" t="s">
        <v>34</v>
      </c>
      <c r="D11" s="34" t="s">
        <v>35</v>
      </c>
      <c r="E11" s="35" t="s">
        <v>30</v>
      </c>
      <c r="F11" s="35" t="s">
        <v>30</v>
      </c>
      <c r="G11" s="36" t="s">
        <v>36</v>
      </c>
      <c r="H11" s="37" t="s">
        <v>30</v>
      </c>
      <c r="I11" s="38" t="s">
        <v>37</v>
      </c>
      <c r="J11" s="38" t="s">
        <v>23</v>
      </c>
      <c r="K11" s="39" t="s">
        <v>30</v>
      </c>
    </row>
    <row r="12" ht="25">
      <c r="A12" s="32" t="s">
        <v>30</v>
      </c>
      <c r="B12" s="33">
        <v>14544</v>
      </c>
      <c r="C12" s="34" t="s">
        <v>38</v>
      </c>
      <c r="D12" s="34" t="s">
        <v>39</v>
      </c>
      <c r="E12" s="35" t="s">
        <v>30</v>
      </c>
      <c r="F12" s="35" t="s">
        <v>30</v>
      </c>
      <c r="G12" s="36" t="s">
        <v>30</v>
      </c>
      <c r="H12" s="37" t="s">
        <v>30</v>
      </c>
      <c r="I12" s="38" t="s">
        <v>30</v>
      </c>
      <c r="J12" s="38" t="s">
        <v>23</v>
      </c>
      <c r="K12" s="39" t="s">
        <v>30</v>
      </c>
    </row>
    <row r="13" ht="25">
      <c r="A13" s="32" t="s">
        <v>30</v>
      </c>
      <c r="B13" s="33">
        <v>14545</v>
      </c>
      <c r="C13" s="34" t="s">
        <v>40</v>
      </c>
      <c r="D13" s="34" t="s">
        <v>41</v>
      </c>
      <c r="E13" s="35" t="s">
        <v>42</v>
      </c>
      <c r="F13" s="35" t="s">
        <v>30</v>
      </c>
      <c r="G13" s="36" t="s">
        <v>30</v>
      </c>
      <c r="H13" s="37" t="s">
        <v>30</v>
      </c>
      <c r="I13" s="38" t="s">
        <v>30</v>
      </c>
      <c r="J13" s="38" t="s">
        <v>33</v>
      </c>
      <c r="K13" s="39" t="s">
        <v>30</v>
      </c>
    </row>
    <row r="14" ht="25">
      <c r="A14" s="32" t="s">
        <v>30</v>
      </c>
      <c r="B14" s="33">
        <v>14546</v>
      </c>
      <c r="C14" s="34" t="s">
        <v>43</v>
      </c>
      <c r="D14" s="34" t="s">
        <v>44</v>
      </c>
      <c r="E14" s="35" t="s">
        <v>30</v>
      </c>
      <c r="F14" s="35" t="s">
        <v>30</v>
      </c>
      <c r="G14" s="36" t="s">
        <v>45</v>
      </c>
      <c r="H14" s="37" t="s">
        <v>30</v>
      </c>
      <c r="I14" s="38" t="s">
        <v>46</v>
      </c>
      <c r="J14" s="38" t="s">
        <v>23</v>
      </c>
      <c r="K14" s="39" t="s">
        <v>30</v>
      </c>
    </row>
    <row r="15" ht="25">
      <c r="A15" s="32" t="s">
        <v>30</v>
      </c>
      <c r="B15" s="33">
        <v>14547</v>
      </c>
      <c r="C15" s="34" t="s">
        <v>47</v>
      </c>
      <c r="D15" s="34" t="s">
        <v>48</v>
      </c>
      <c r="E15" s="35" t="s">
        <v>30</v>
      </c>
      <c r="F15" s="35" t="s">
        <v>30</v>
      </c>
      <c r="G15" s="36" t="s">
        <v>49</v>
      </c>
      <c r="H15" s="37" t="s">
        <v>30</v>
      </c>
      <c r="I15" s="38" t="s">
        <v>50</v>
      </c>
      <c r="J15" s="38" t="s">
        <v>23</v>
      </c>
      <c r="K15" s="39" t="s">
        <v>30</v>
      </c>
    </row>
    <row r="16" ht="25">
      <c r="A16" s="32" t="s">
        <v>30</v>
      </c>
      <c r="B16" s="33">
        <v>14548</v>
      </c>
      <c r="C16" s="34" t="s">
        <v>40</v>
      </c>
      <c r="D16" s="34" t="s">
        <v>51</v>
      </c>
      <c r="E16" s="35" t="s">
        <v>52</v>
      </c>
      <c r="F16" s="35" t="s">
        <v>30</v>
      </c>
      <c r="G16" s="36" t="s">
        <v>30</v>
      </c>
      <c r="H16" s="37" t="s">
        <v>30</v>
      </c>
      <c r="I16" s="38" t="s">
        <v>30</v>
      </c>
      <c r="J16" s="38" t="s">
        <v>23</v>
      </c>
      <c r="K16" s="39" t="s">
        <v>30</v>
      </c>
    </row>
    <row r="17" ht="25">
      <c r="A17" s="32" t="s">
        <v>30</v>
      </c>
      <c r="B17" s="33">
        <v>14549</v>
      </c>
      <c r="C17" s="34" t="s">
        <v>53</v>
      </c>
      <c r="D17" s="34" t="s">
        <v>54</v>
      </c>
      <c r="E17" s="35" t="s">
        <v>55</v>
      </c>
      <c r="F17" s="35" t="s">
        <v>30</v>
      </c>
      <c r="G17" s="36" t="s">
        <v>56</v>
      </c>
      <c r="H17" s="37" t="s">
        <v>30</v>
      </c>
      <c r="I17" s="38" t="s">
        <v>57</v>
      </c>
      <c r="J17" s="38" t="s">
        <v>23</v>
      </c>
      <c r="K17" s="39" t="s">
        <v>30</v>
      </c>
    </row>
    <row r="18" ht="25">
      <c r="A18" s="32" t="s">
        <v>30</v>
      </c>
      <c r="B18" s="33">
        <v>14550</v>
      </c>
      <c r="C18" s="34" t="s">
        <v>53</v>
      </c>
      <c r="D18" s="34" t="s">
        <v>58</v>
      </c>
      <c r="E18" s="35" t="s">
        <v>30</v>
      </c>
      <c r="F18" s="35" t="s">
        <v>30</v>
      </c>
      <c r="G18" s="36" t="s">
        <v>30</v>
      </c>
      <c r="H18" s="37" t="s">
        <v>30</v>
      </c>
      <c r="I18" s="38" t="s">
        <v>30</v>
      </c>
      <c r="J18" s="38" t="s">
        <v>23</v>
      </c>
      <c r="K18" s="39" t="s">
        <v>30</v>
      </c>
    </row>
    <row r="19" ht="25">
      <c r="A19" s="32" t="s">
        <v>30</v>
      </c>
      <c r="B19" s="33">
        <v>14551</v>
      </c>
      <c r="C19" s="34" t="s">
        <v>59</v>
      </c>
      <c r="D19" s="34" t="s">
        <v>60</v>
      </c>
      <c r="E19" s="35" t="s">
        <v>61</v>
      </c>
      <c r="F19" s="35" t="s">
        <v>30</v>
      </c>
      <c r="G19" s="36" t="s">
        <v>62</v>
      </c>
      <c r="H19" s="37" t="s">
        <v>30</v>
      </c>
      <c r="I19" s="38" t="s">
        <v>63</v>
      </c>
      <c r="J19" s="38" t="s">
        <v>23</v>
      </c>
      <c r="K19" s="39" t="s">
        <v>30</v>
      </c>
    </row>
    <row r="20" ht="25">
      <c r="A20" s="32" t="s">
        <v>30</v>
      </c>
      <c r="B20" s="33">
        <v>14552</v>
      </c>
      <c r="C20" s="34" t="s">
        <v>59</v>
      </c>
      <c r="D20" s="34" t="s">
        <v>64</v>
      </c>
      <c r="E20" s="35" t="s">
        <v>65</v>
      </c>
      <c r="F20" s="35" t="s">
        <v>30</v>
      </c>
      <c r="G20" s="36" t="s">
        <v>30</v>
      </c>
      <c r="H20" s="37" t="s">
        <v>30</v>
      </c>
      <c r="I20" s="38" t="s">
        <v>30</v>
      </c>
      <c r="J20" s="38" t="s">
        <v>33</v>
      </c>
      <c r="K20" s="39" t="s">
        <v>30</v>
      </c>
    </row>
    <row r="21" ht="25">
      <c r="A21" s="32" t="s">
        <v>30</v>
      </c>
      <c r="B21" s="33">
        <v>14553</v>
      </c>
      <c r="C21" s="34" t="s">
        <v>59</v>
      </c>
      <c r="D21" s="34" t="s">
        <v>66</v>
      </c>
      <c r="E21" s="35" t="s">
        <v>67</v>
      </c>
      <c r="F21" s="35" t="s">
        <v>30</v>
      </c>
      <c r="G21" s="36" t="s">
        <v>30</v>
      </c>
      <c r="H21" s="37" t="s">
        <v>30</v>
      </c>
      <c r="I21" s="38" t="s">
        <v>30</v>
      </c>
      <c r="J21" s="38" t="s">
        <v>23</v>
      </c>
      <c r="K21" s="39" t="s">
        <v>30</v>
      </c>
    </row>
    <row r="22" ht="25">
      <c r="A22" s="32" t="s">
        <v>30</v>
      </c>
      <c r="B22" s="33">
        <v>14554</v>
      </c>
      <c r="C22" s="34" t="s">
        <v>59</v>
      </c>
      <c r="D22" s="34" t="s">
        <v>68</v>
      </c>
      <c r="E22" s="35" t="s">
        <v>69</v>
      </c>
      <c r="F22" s="35" t="s">
        <v>30</v>
      </c>
      <c r="G22" s="36" t="s">
        <v>70</v>
      </c>
      <c r="H22" s="37" t="s">
        <v>71</v>
      </c>
      <c r="I22" s="38" t="s">
        <v>72</v>
      </c>
      <c r="J22" s="38" t="s">
        <v>23</v>
      </c>
      <c r="K22" s="39" t="s">
        <v>30</v>
      </c>
    </row>
    <row r="23" ht="25">
      <c r="A23" s="32" t="s">
        <v>30</v>
      </c>
      <c r="B23" s="33">
        <v>14555</v>
      </c>
      <c r="C23" s="34" t="s">
        <v>59</v>
      </c>
      <c r="D23" s="34" t="s">
        <v>73</v>
      </c>
      <c r="E23" s="35" t="s">
        <v>74</v>
      </c>
      <c r="F23" s="35" t="s">
        <v>30</v>
      </c>
      <c r="G23" s="36" t="s">
        <v>75</v>
      </c>
      <c r="H23" s="37" t="s">
        <v>30</v>
      </c>
      <c r="I23" s="38" t="s">
        <v>76</v>
      </c>
      <c r="J23" s="38" t="s">
        <v>23</v>
      </c>
      <c r="K23" s="39" t="s">
        <v>30</v>
      </c>
    </row>
    <row r="24" ht="25">
      <c r="A24" s="32" t="s">
        <v>30</v>
      </c>
      <c r="B24" s="33">
        <v>14556</v>
      </c>
      <c r="C24" s="34" t="s">
        <v>59</v>
      </c>
      <c r="D24" s="34" t="s">
        <v>77</v>
      </c>
      <c r="E24" s="35" t="s">
        <v>78</v>
      </c>
      <c r="F24" s="35" t="s">
        <v>30</v>
      </c>
      <c r="G24" s="36" t="s">
        <v>79</v>
      </c>
      <c r="H24" s="37" t="s">
        <v>30</v>
      </c>
      <c r="I24" s="38" t="s">
        <v>80</v>
      </c>
      <c r="J24" s="38" t="s">
        <v>33</v>
      </c>
      <c r="K24" s="39" t="s">
        <v>30</v>
      </c>
    </row>
    <row r="25" ht="25">
      <c r="A25" s="32" t="s">
        <v>30</v>
      </c>
      <c r="B25" s="33">
        <v>14557</v>
      </c>
      <c r="C25" s="34" t="s">
        <v>59</v>
      </c>
      <c r="D25" s="34" t="s">
        <v>81</v>
      </c>
      <c r="E25" s="35" t="s">
        <v>30</v>
      </c>
      <c r="F25" s="35" t="s">
        <v>30</v>
      </c>
      <c r="G25" s="36" t="s">
        <v>82</v>
      </c>
      <c r="H25" s="37" t="s">
        <v>30</v>
      </c>
      <c r="I25" s="38" t="s">
        <v>83</v>
      </c>
      <c r="J25" s="38" t="s">
        <v>23</v>
      </c>
      <c r="K25" s="39" t="s">
        <v>30</v>
      </c>
    </row>
    <row r="26" ht="25">
      <c r="A26" s="32" t="s">
        <v>30</v>
      </c>
      <c r="B26" s="33">
        <v>14558</v>
      </c>
      <c r="C26" s="34" t="s">
        <v>84</v>
      </c>
      <c r="D26" s="34" t="s">
        <v>85</v>
      </c>
      <c r="E26" s="35" t="s">
        <v>30</v>
      </c>
      <c r="F26" s="35" t="s">
        <v>30</v>
      </c>
      <c r="G26" s="36" t="s">
        <v>86</v>
      </c>
      <c r="H26" s="37" t="s">
        <v>30</v>
      </c>
      <c r="I26" s="38" t="s">
        <v>87</v>
      </c>
      <c r="J26" s="38" t="s">
        <v>23</v>
      </c>
      <c r="K26" s="39" t="s">
        <v>30</v>
      </c>
    </row>
    <row r="27" ht="25">
      <c r="A27" s="32" t="s">
        <v>30</v>
      </c>
      <c r="B27" s="33">
        <v>14559</v>
      </c>
      <c r="C27" s="34" t="s">
        <v>88</v>
      </c>
      <c r="D27" s="34" t="s">
        <v>89</v>
      </c>
      <c r="E27" s="35" t="s">
        <v>30</v>
      </c>
      <c r="F27" s="35" t="s">
        <v>30</v>
      </c>
      <c r="G27" s="36" t="s">
        <v>90</v>
      </c>
      <c r="H27" s="37" t="s">
        <v>30</v>
      </c>
      <c r="I27" s="38" t="s">
        <v>91</v>
      </c>
      <c r="J27" s="38" t="s">
        <v>23</v>
      </c>
      <c r="K27" s="39" t="s">
        <v>30</v>
      </c>
    </row>
    <row r="28" ht="25">
      <c r="A28" s="32" t="s">
        <v>30</v>
      </c>
      <c r="B28" s="33">
        <v>14560</v>
      </c>
      <c r="C28" s="34" t="s">
        <v>92</v>
      </c>
      <c r="D28" s="34" t="s">
        <v>93</v>
      </c>
      <c r="E28" s="35" t="s">
        <v>30</v>
      </c>
      <c r="F28" s="35" t="s">
        <v>30</v>
      </c>
      <c r="G28" s="36" t="s">
        <v>94</v>
      </c>
      <c r="H28" s="37" t="s">
        <v>30</v>
      </c>
      <c r="I28" s="38" t="s">
        <v>95</v>
      </c>
      <c r="J28" s="38" t="s">
        <v>23</v>
      </c>
      <c r="K28" s="39" t="s">
        <v>30</v>
      </c>
    </row>
  </sheetData>
  <mergeCells count="2">
    <mergeCell ref="I3:J4"/>
    <mergeCell ref="E7:J7"/>
  </mergeCells>
  <dataValidations count="1">
    <dataValidation type="list" allowBlank="1" showInputMessage="1" showErrorMessage="1" sqref="J10:J1048575 J10 J11 J12 J13 J14 J15 J16 J17 J18 J19 J20 J21 J22 J23 J24 J25 J26 J27 J28">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