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<sst xmlns="http://schemas.openxmlformats.org/spreadsheetml/2006/main" count="155" uniqueCount="155">
  <si>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</si>
  <si>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</si>
  <si>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</si>
  <si>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</si>
  <si>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</si>
  <si>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</si>
  <si>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</si>
  <si>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</si>
  <si>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</si>
  <si>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</si>
  <si>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</si>
  <si>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</si>
  <si>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Yee Tung Garment Co., Ltd</t>
  </si>
  <si>
    <t>Option 3</t>
  </si>
  <si>
    <t>Country</t>
  </si>
  <si>
    <t>Vietnam</t>
  </si>
  <si>
    <t>Option 4</t>
  </si>
  <si>
    <t>Date of Inspection</t>
  </si>
  <si>
    <t>VIEW:VW_report_CAPaction for action table</t>
  </si>
  <si>
    <t>Planned</t>
  </si>
  <si>
    <t>Option 5</t>
  </si>
  <si>
    <t>ID</t>
  </si>
  <si>
    <t>hiddenfields for import</t>
  </si>
  <si>
    <t>In Progress</t>
  </si>
  <si>
    <t>Additional CAP Notes</t>
  </si>
  <si>
    <t xml:space="preserve">The FLA has not received a remediation plan from the compan(ies) involved in this factory assessment. According to the FLA’s procedures, corrective action plans should address all non-compliances raised in the report with a concise yet detailed plan for sustained remediation. The FLA will publish the remediation plan upon receipt from the compan(ies) involved in this assessment.
Upon receipt (and acceptance) of the CAP for this factory, the comment will be removed, and the report will be published with the accepted CAP. 
As always, feel free to contact the FLA with any questions. </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</si>
  <si>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</si>
  <si>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</si>
  <si>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</si>
  <si>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</si>
  <si>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</si>
  <si>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</si>
  <si>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COMP_PB_Q06 - Does the factory provide any form of social or medical insurance to its workers as required by law?
Answer: No
Explanation: The factory engages outsourced security services from Golden Dragon High Security Company employing 21 security staff members. However there are no records available for review regarding mandated insurance contributions or annual leave provided to these security staff members. - The factory engages with outsourced security services from a private company that employs 21 security staffers. However there are no records available for review regarding the mandatory insurance contributions or annual leave provided to these security staff members.</t>
  </si>
  <si>
    <t>Ensure the suppliers provide all legally required benefits including insurance and annual leave and keep all relevant records of insurance and annual leave of outsourced security guards for review.</t>
  </si>
  <si>
    <t>Preventive Action:
• The factory will establish a procedure to periodically verify and retain all legally required benefit records (insurance annual leave and other statutory entitlements) from all outsourced service providers.
• Suppliers will be required to submit these documents quarterly and the HR department will maintain organized records for future audits.</t>
  </si>
  <si>
    <t>12-31-2026</t>
  </si>
  <si>
    <t>Immediate Action:
• Requested the outsourced security company to provide all available records of mandatory insurance contributions and annual leave for all security guards working at the factory.</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</si>
  <si>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</si>
  <si>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The final payout is not processed within 14 working days from the removal date. - It is noted that as a general practice when workers leave their job without notice during the probation period the factory removes them from the HR system after 5 consecutive days of absence without notification and proceeds to issue a final payout. The final payout is not processed within 14 working days from the removal date. Instead the factory provides the final payout in cash when workers return to the facility. No formal termination notice is issued to the workers. 
For example a worker who joined the factory on April 9 2024 and left without notice from April 10 to April 14 2025 did not receive the final payout until the day of the SCI assessment.</t>
  </si>
  <si>
    <t>Ensure to pay resigned workers for final payouts within 14 working days from the termination date as per local laws.</t>
  </si>
  <si>
    <t>Preventive Action
• Updated the internal HR procedures and communicate the updates to all relevant team.
• Compliance Team to review all terination cases monthly to ensure legal compliance.</t>
  </si>
  <si>
    <t>12-31-2025</t>
  </si>
  <si>
    <t>Immediate Action:
• Factory stopped this practice immediately and will process payment for employees working days from the termination date</t>
  </si>
  <si>
    <t>Completed</t>
  </si>
  <si>
    <t>C.7-All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</si>
  <si>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The factory applies the standard 48-hour workweek for adult employees when calculating and paying the monthly salary and menstruation break compensation for juvenile workers rather than using a separate calculation based on the 40-hour workweek limit applicable to juvenile workers. - The factory applies the standard 48-hour workweek for adult employees when calculating and paying the monthly salary and menstruation break compensation for juvenile workers rather than using a separate calculation based on the 40-hour workweek limit applicable to juvenile workers. This practice results in underpayment of both monthly salary and menstruation break compensation for juvenile workers.
For example a worker born on October 15 2007 (17.85 years old at the time of assessment) worked 21 normal working days in June 2025 equivalent to 168 hours. The factory pays this worker VND 3643080 for 168 hours (calculated as basic salary ÷ 25 working days × 21 working days = VND 4337000 ÷ 25 × 21) while the correct amount is VND 4337000 (calculated as basic salary ÷ 21 working days × 21 working days = VND 4337000 ÷ 21 × 21).</t>
  </si>
  <si>
    <t>Ensure to review and update the calculation methods for payment of young workers following the local laws.</t>
  </si>
  <si>
    <t>Preventive Action
• Establish a separate payroll calculation method for juvenile workers based on the 40-hour workweek requirement.
• Issue internal guidelines on payroll calculation and entitlements specific to juvenile workers.
• Conduct quarterly internal reviews of payroll records for juvenile workers to prevent recurrence of miscalculations.</t>
  </si>
  <si>
    <t>Immediate Action:
• Review and update the calculation methods for payment of young workers following the local laws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</si>
  <si>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</si>
  <si>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The policy and procedure are not completed.
MSA_PP_Q22 - Does the factory have policies and procedures on compensation?
Answer: No
Explanation: The policy and procedure are not completed. - 1. The factory has a policy on employment termination however it does not include provisions on notifying workers to return for final wage collection and lacks procedures for terminating probationary employees.
2. It is noted that the factory has established a wage policy however the policy and procedure do not include specific provisions on how wages are calculated for workers under the age of 18 as required by applicable labor regulations.</t>
  </si>
  <si>
    <t>Preventive Action:
• Regular conduct the inspection and update the procedures policy 
• Conduct the internal assessment periodically to ensure all legal requirements are followed and implemented</t>
  </si>
  <si>
    <t>03-31-2026</t>
  </si>
  <si>
    <t>Immediate Action
• Review and add missing content in policy on employment termination and wage policy.
• Establish procedures for terminating probationary employees.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</si>
  <si>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</si>
  <si>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MSA_PP_Q27 - Do the factories policies and procedures regarding Workplace Conduct and Discipline meet all requirements outlined in local law and the FLA Code of Conduct?
Answer: No
Explanation: The policy and procedure are not completed. - The dismissal procedure is established however it lacks detailed steps assigned responsible personnel specific timelines for each step and guidance on when and how to notify the relevant government authorities to follow local legal regulations.</t>
  </si>
  <si>
    <t>Preventive Action:
• Regular conduct the inspection and update the procedures policy.
• Conduct the internal assessment periodically to ensure all legal requirements are followed and implemented.</t>
  </si>
  <si>
    <t>Immediate Action
• Review and add missing content as detailed steps assigned responsible personnel and specific timelines for each step.</t>
  </si>
  <si>
    <t>ER.18.3.1-Workers must be informed when a disciplinary procedure has been initiated against them.</t>
  </si>
  <si>
    <t>WCDB_DS_Q05 - Are workers informed when a disciplinary procedure has been initiated against them? 
Answer: No
Explanation: The disciplinary procedures are not fully implemented as per legal requirement. - The disciplinary procedures are not implemented as per legal requirement. The factory does not notify the relevant parties to join the labor disciplinary meeting at least 5 working days in advance as per legal requirements.</t>
  </si>
  <si>
    <t>Ensure compliance with legal requirements by notifying all relevant parties of disciplinary meetings at least 5 working days in advance</t>
  </si>
  <si>
    <t>Preventive Action
• Reviewed the disciplinary procedures to ensure clear requirements are stated.
• Conduct training for all HR staffs supervisors and managers on disciplinary procedures and legal requirements.
• Compliance Team to review every disciplinary case file quarterly to ensure consistency between documentation and actual practice.</t>
  </si>
  <si>
    <t>Immediate Action
• The factory will implement a procedure requiring that all disciplinary meeting notices be sent to all relevant parties at least 5 working days before the meeting.</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</si>
  <si>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</si>
  <si>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policy and procedure are not completed. - While the factory has established a performance review policy and procedure the document is very general and lacks details on the specific standards or criteria for evaluating employee performance. In addition the procedure does not include linkages to job grading or a non-discrimination statement as required by the FLA Code.</t>
  </si>
  <si>
    <t>Preventive Action:
• Regular conduct the inspection and update the procedures policy 
• Conduct the internal assessment periodically to ensure all legal requirements are followed and implemented.</t>
  </si>
  <si>
    <t>Immediate Action:
• Update the performance review policy and procedure and add details regarding the specific standards/ criteria to evaluate employee’s performance linkages to job grading or a non-discrimination statement.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</si>
  <si>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</si>
  <si>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policy and procedure are not completed. - A simple promotion and demotion policy is established. However there is no specific procedure to outline how employees are promoted and demoted how to re-assign workers’ jobs with the specific required steps responsible persons for each step criteria time frame the frequency of evaluation and types of records shall be used for the process.</t>
  </si>
  <si>
    <t>Immediate Action
• Establish the promotion and demotion procedure specific detail  steps on how employees are promoted/demoted/reassigned.</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</si>
  <si>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</si>
  <si>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no written policies or procedures. However some documents or systems exist to manage this subject
Explanation: No explanation provided - It is noted that while the factory has a regulation to discipline supervisors managers or workers who engage in any form of harassment or abuse the procedure is too general and does not clearly define the specific disciplinary actions to be applied.</t>
  </si>
  <si>
    <t>Immediate Action:
• Establish the regulation to discipline who any form of harassment and abuse.</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</si>
  <si>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</si>
  <si>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The factory does not monitor the onsite subcontracted workers properly. - There are 11 cleaners working at the factory with the working shift from 6:30 am to 3:30 pm with 120 minutes break. However this shift time is not regulated in the factory’s current internal labor rules as required by local law.</t>
  </si>
  <si>
    <t>Ensure to review and update working hours of all workers in the factory internal labor rules.</t>
  </si>
  <si>
    <t>Preventive Action
• Conduct a review of all HR documents every 6 months to ensure accuracy.</t>
  </si>
  <si>
    <t>Immediate Action:
• Immediately review and supplement missing working hours and update lunch break hours into the company's labor regulations and register with state agencies.</t>
  </si>
  <si>
    <t>HOW.11.1-Employers shall provide workers with paid annual leave as required under national laws regulations and procedures.</t>
  </si>
  <si>
    <t>HOWA_LE_Q01 - Does the factory provide and pay for leave as legally required?
Answer: No
Explanation: The factory does not monitor to ensure female workers taking menstruation break at least 30 minutes per day at least 3 days in a month or pays an extra payment for female workers if they work instead of taking break. - It is noted that factory does not monitor to ensure that either female workers take their allotted menstruation break (at least 30 minutes per day at least 3 days in a month) or that female workers are paid an extra payment if they work instead of taking the break. 
Noted that factory only started to pay menstruation break for female workers at 1.5 hours per month from June 2025.</t>
  </si>
  <si>
    <t>Ensure to review and provide rest or pay workers for this legal rest as per the laws.</t>
  </si>
  <si>
    <t>Preventive Action
Keep this practice and Compliance department will monitor implementation</t>
  </si>
  <si>
    <t>06-30-2025</t>
  </si>
  <si>
    <t>Immediate Action:
The factory has started to pay menstruation break for female workers at 1.5 hours per month from June 2025.</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</si>
  <si>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</si>
  <si>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Workers do not receive one day off in every seven-day period. - 9 of 30 sampled workers from the cutting sewing finishing and packing sections did not receive one day off in every seven-day period. The workers worked 8 to 13 consecutive days. For example workers worked from July 23 2025 to August 5 2025.</t>
  </si>
  <si>
    <t>Ensure all workers are provided at least one day off in every 7-day period.</t>
  </si>
  <si>
    <t>Preventive Action:
• Improve workers' efficiency and machine enhancement.
• Closely work with brands for responsible sourcing and production and avoid short turnaround time.</t>
  </si>
  <si>
    <t>Immediate Action:
•  Comply and arrange for employees to have 1 rest days on week and at least 4 rest days per month.
• Control weekkly hours within 60 per week. 
• All OT must be properly paid and with workers' consent.</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</si>
  <si>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</si>
  <si>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Workers work more than 60 hours per week and worked overtime more than the legal limits. - 1. Workers in the cutting sewing finishing and packing sections work more than 60 hours per week for one to three consecutive weeks as outlined below:
- In June 2025 10 of 30 selected workers from the cutting sewing finishing and packing sections worked 61 to 73 hours per week for one to four consecutive weeks.
- In March 2025 3 of 30 selected workers from the finishing and packing sections worked 61 to 61.5 hours per week for one to two consecutive weeks.
- In December 2024 12 of 30 selected workers from the cutting sewing finishing and packing sections worked 61 to 65.5 hours per week for one to four consecutive weeks.
2. Workers in the cutting sewing finishing and packing sections work overtime beyond the legal limit (40 hours per month) as outlined below:
- In June 2025 10 of 30 selected workers from the cutting sewing finishing and packing sections worked overtime between 41 and 66 hours per month.
- In March 2025 7 of 30 selected workers from the cutting sewing finishing and packing sections worked overtime between 41 and 66 hours per month.
- In December 2024 15 of 30 selected workers from the cutting sewing finishing and packing sections worked overtime between 41 and 66 hours per month.  
3. Workers in the cutting sewing finishing and packing sections worked overtime exceeding 300 hours per year (legal limit) in 2024. 23 out of 30 sample workers from most of sections work overtime over 300 hours in 2024 maximum finds in a sample cutting worker works overtime up to 358 hours in 2024.</t>
  </si>
  <si>
    <t>1. Ensure the total working hours of all workers are within 60 hours per week.
2. Ensure the overtime of workers shall not exceed the legal limits ( 4 hours per day 40 hours per month and 300 hour per year).</t>
  </si>
  <si>
    <t>Preventive Action
• OT requests will be restricted and permitted only when absolutely necessary. The management will refuse OT approvals where limits are exceeded.
• Review and improve production planning process to distribute workload evenly and avoid excessive overtime.
• Improve workers' efficiency skills and machine enhancement  to minimize rework and dependency on OT if necessary.
• To remind MR Team regularly that fabrics and accessories must arrive on time in order to prevent delays in production  and negotiate with buyers for any unrealistic  production timeline and to promote responsible sourcing.</t>
  </si>
  <si>
    <t>Immediate Action
• The factory is currently based on 8 hours working hours for production planning and implement a control monthly yearly overtime and weekly working time as the law requirement.</t>
  </si>
  <si>
    <t>HOW.22.2-Accurate time records shall be maintained by employers including overtime breaks and leave.</t>
  </si>
  <si>
    <t>HOWA_RKH_Q03 - Are time records complete and accurate (including overtime and leaves)?
Answer: No
Explanation: The factory does not monitor the onsite subcontracted workers properly. - The factory engages with outsourced security services from a security company that employs 21 security staffers. These staff members work in three shifts: Shift A from 6:00 AM to 2:00 PM Shift B from 2:00 PM to 10:00 PM and Shift C from 10:00 PM to 6:00 AM the following day. Shift A and Shift B include a 30-minute break while Shift C includes a 45-minute break. However the time records for these security staff only indicate the shift (A B or C) without specific clock-in and clock-out times for individual staff members to verify against their monthly payments.</t>
  </si>
  <si>
    <t>Record the working hours of individual outsourced security staff accurately and completely.</t>
  </si>
  <si>
    <t>Preventive Action:
• Review and update the policy and procedure on outsourced workers working time management.
• Provide the training and communicate with subcontractors on the FLA code of conducts.
• Conduct regular internal audit to review and take improvement.</t>
  </si>
  <si>
    <t>06-30-2026</t>
  </si>
  <si>
    <t>Immediate Action:
• Using the fingerprint system to record the working hours of outsourced  security guards in place.
• Keep and monitor the attendance records of all workers including outsourced  security guards in place for review.</t>
  </si>
  <si>
    <t>HOW.3-Employers shall provide reasonable meal and rest breaks which at a minimum must comply with national laws.</t>
  </si>
  <si>
    <t>HOWA_RD_Q03 - Does the factory provide reasonable breaks during the work day in accordance with local law?
Answer: No
Explanation: The factory does not regulate the short-break in factory’s regulation to and provide to workers following legal requirement. - It is noted that the factory does not regulate the short break in the factory’s internal rules to provide a short break to workers following legal requirement.</t>
  </si>
  <si>
    <t>Ensure to review regulate and provide short breaks to workers.</t>
  </si>
  <si>
    <t>Preventive Action:
• Update the factory’s internal labor rules to include clear regulations on short breaks as required by law.
•Train all supervisors and workers on the updated internal rules.
• Conduct periodic internal checks to ensure short breaks are consistently provided.</t>
  </si>
  <si>
    <t>Immediate Action:
•  Provide immediate short breaks to workers in accordance with the legal requirements.</t>
  </si>
  <si>
    <t>HSE.1-Employers shall comply with all national laws regulations and procedures concerning health safety and the environment.</t>
  </si>
  <si>
    <t>HSEB_EP_Q10 - Does the factory take all necessary steps to protect the environment from negative impacts?
Answer: No
Explanation: The wastewater from the boiler system is not properly stored.
HSEB_FE_Q02 - Are fire risks assessment results considered and addressed properly?
Answer: No
Explanation: The facility’s risk assessment last conducted on 02 January 2025 was found to be incomplete.
HSEB_GC_Q03 - Applicable to Health Safety and Environment is the factory in compliance with the local legal requirements/ FLA Code in all other areas not previously noted?
Answer: No
Explanation: 1.	The  occupational Safety and Hygiene Committee does not include representatives from the sample embroidery and warehouse departments as required.
2.	32 out of 1116 workers did not receive the general health checks conducted on June 26 2025. In addition the factory has no plan or follow-up mechanism in place to arrange make-up health checks for these workers.
HSEB_WP_Q07A - Has the factory taken proper steps to ensure that workers are not exposed  to asbestos?
Answer: No
Explanation: The facility has not implemented adequate measures to ensure workers are not exposed to asbestos in the thermal insulation roofing sheets located near the boiler area. - 1. It is noted that the wastewater from the boiler system is not properly stored. It is kept outdoors without a cover creating a risk of spillage into the surrounding environment during heavy rain. The factory explained that this water is part of a recirculation system and is not discharged externally.
2. The facility’s risk assessment last conducted on 02 January 2025 was found to be incomplete. The assessment did not cover all relevant areas of occupational health and safety risk specifically the spot cleaning area confined spaces and work at height on water towers. Additionally the risk assessment has not been updated following a workplace accident that occurred on 22 July 2025. 
3. It is noted that the factory has established an Occupational Safety and Hygiene Committee; however the committee does not include representatives from the sample embroidery and warehouse departments as required.
4. It is noted that 32 out of 1116 workers did not receive the general health checks conducted on June 26 2025. The factory has no plan or follow-up mechanism in place to arrange make-up health checks for these workers. 
5. It was observed that the facility has not implemented adequate measures to ensure workers are not exposed to asbestos in the thermal insulation roofing sheets located near the boiler area. This presents a significant occupational health risk.</t>
  </si>
  <si>
    <t>1. Ensure that wastewater from boilers is properly monitored to prevent any leakage into the environment.
2. Ensure to review and update the OHS risk assessment covering all potential OHS risks in the workplace.
3. Ensure the OHS committee has representatives from all works stations. 
4. Ensure that all workers are provided health check-ups as per local laws.
5. To assess and conduct measurement to ensure workers are not exposed to asbestos.</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</si>
  <si>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</si>
  <si>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Electrical wiring system are not in maintained.
HSEB_WP_Q22 - Has management conducted any assessments for  determining thermal comfort problem areas?
Answer: No
Explanation: The factory does not conduct assessments to identify and monitor thermal comfort problem areas. - 1. There were no clear electrical hazard warning signs and no measures to control unauthorized access at the electrical station. In addition two electrical switches—one in the spot cleaning room and one in front of the QA room—were found without protective covers creating potential electrical safety hazards. 
2. The electrical wiring system in the security room at the main gate textile warehouse A maintenance room construction room and eating area was not properly covered. In addition unsafe electrical connections were observed including the use of duct tape and contact with metal walls creating significant electrical safety hazards. 
3. The factory does not conduct assessments to identify and monitor thermal comfort problem areas which may impact workers’ health safety and well-being.</t>
  </si>
  <si>
    <t>1. Clean up properly arrange and install the electrical wiring system and electrical switches properly throughout the factory.
2. Conduct assessments to identify and monitor thermal comfort problem areas which may impact workers’ health safety of workers.</t>
  </si>
  <si>
    <t>HSE.14.1-All production machinery equipment and tools shall be properly guarded and regularly maintained.</t>
  </si>
  <si>
    <t>HSEB_MSA_Q03 - Are all machines properly guarded as required?
Answer: No
Explanation: Observed computer sewing machine in the sewing section was not equipped with an eye guard and two button observed sewing machines had uncovered moving parts posing potential injury risks to workers.
HSEB_WP_Q25 - Are vehicles inspected and maintained at the required frequency to determine their ability to be driven safely?
Answer: No
Explanation: The factory does not maintain periodic checklist records for forklifts to verify that they are regularly inspected and in safe working condition.
HSEB_WP_Q31 - Do lasers have working functional and appropriate guards shields or other appropriate protective measures?
Answer: No
Explanation: The laser machine is not equipped with a safety mechanism to automatically stop operation when the cover is opened posing a serious risk of injury to workers. - 1. One observed computer sewing machine in the sewing section was not equipped with an eye guard and two observed button-sewing machines had uncovered moving parts posing potential injury risks to workers.
2. The factory does not maintain periodic checklist records for forklifts to verify that they are regularly inspected and in safe working condition. 
3. The laser machine is not equipped with a safety mechanism to automatically stop operation when the cover is opened posing a serious risk of injury to workers.</t>
  </si>
  <si>
    <t>1. Review and install safety guards/auto sensors for all machines and equipment as per laws.
2. Develop a safety checklist and regular inspection for forklifts.</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</si>
  <si>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</si>
  <si>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health and safety training for workers are not provided. - It was noted that no Group 3 health and safety training on work in confined spaces was delivered to relevant workers increasing the risk of unsafe practices in hazardous areas.</t>
  </si>
  <si>
    <t>Review and provide required OHS training to all relevant workers.</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</si>
  <si>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</si>
  <si>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The safety operation procedure (SOP) and labels in local language are not in place. - 1. Vietnamese-language labels for operation buttons were not available on one auto-cutting machine in the cutting section two textile inspection machines in Warehouse A and three washing machines in Warehouse C. This may create operational safety risks for workers who are not familiar with the labeling language.
2. Printed safe operation procedures (SOPs) were not displayed for three hand knife cutting machines and one auto cutting machine in the cutting section as well as for one border cutting machine in the sewing section. The absence of visible SOPs may increase the risk of unsafe machine operation.</t>
  </si>
  <si>
    <t>Review to ensure all machines and equipment are posted with SOPs and guidance in the local language for safety operation.</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</si>
  <si>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</si>
  <si>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The factory does not provide backrest chairs for all sewing workers including pregnant workers to protect them from the risks associated with prolonged seated work. - The factory does not provide backrest chairs for all sewing workers including pregnant workers to protect them from the risks associated with prolonged seated work.</t>
  </si>
  <si>
    <t>Review the ergonomics and provide measures such as backrest chairs for all sewing workers including pregnant workers to protect them from the risks associated with prolonged seated work.</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</si>
  <si>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</si>
  <si>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The confined space warning signs were not posted on at least three water tanks in the factory and one tank of the boiler system creating potential safety risks for workers.
HSEB_WP_Q38 - Do high work areas (higher than 18 meter) have fall protection (walls fences or other barriers) and are they paroperly marked?
Answer: No
Explanation: There were no warning signs for working at height on at least two ladders of the water tower and on ladders leading to the roofs posing potential fall hazards to workers.
HSEB_WP_Q40 - Is the factory making efforts to protect maintenance workers from the risks related to their jobs including special/dangerous tasks?
Answer: No
Explanation: No measures are in place to prevent stacked goods—arranged too high and unevenly—in the finished goods warehouse on the second floor from falling creating a potential risk of injury to workers. - 1. Warning signs were not posted on confined spaces including at least three water tanks in the factory and one tank of the boiler system creating potential safety risks for workers.
2. There were no warning signs for working at height on at least two ladders of the water tower and on ladders leading to the roofs posing potential fall hazards to workers.
3. No measures are in place to prevent stacked goods—which are arranged too high and unevenly—in the finished goods warehouse on the second floor from falling creating a potential risk of injury to workers.</t>
  </si>
  <si>
    <t>Review all workplaces to ensure posting all warning signs alerts restricted-area signs etc. in place for workers to refer to and follow.</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</si>
  <si>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</si>
  <si>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HSEB_MFA_Q07 - Does the factory keep records of all work_related injuries fatalities accidents and incidents for at least 12 months?
Answer: No
Explanation: The factory labor accident records were not kept completely in place.
HSEB_MFA_Q08 - Does the factory track all accidents and injuries and Investigates all accidents in an attempt to identify root causes?
Answer: No
Explanation: The annual report on occupational accidents submitted to the authorities was not accurate. - 1. The factory recorded workplace accidents on October 7 2024 and July 22 2025. However completed accident investigation records—such as victim testimony witness statements and official minutes from accident investigation meetings—were not available for review as required by applicable legal regulations. 
2. It is noted that the factory had a workplace accident on October 7 2024. However the annual report on occupational accidents submitted to the authorities on January 9 2025 recorded no occupational accidents for 2024 resulting in inaccurate reporting to regulatory authorities.</t>
  </si>
  <si>
    <t>Ensure to record investigate and maintain all labor accidents/incidents and report to the local authority as per laws.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</si>
  <si>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</si>
  <si>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construction permit for the canteen (519 square meters) and management dormitory (323 square meters) are not available for review. - It is noted that the construction permit for the canteen (519 square meters) and management dormitory (323 square meters) are not available for review during the assessment.</t>
  </si>
  <si>
    <t>Review and ensure to obtain all legally required permits including construction permit as per laws.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</si>
  <si>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</si>
  <si>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The factory does not maintains a strict no-smoking policy within its premises.
HSEB_FE_Q15 - Are emergency exit/aisles sufficiently available?
Answer: No
Explanation: The factory has not designated an emergency exit in the carton room (approximately 200 square meters) which is required to meet safety standards.
HSEB_FE_Q21 - Are there clear and easily identifiable marking on the floor wall or otherwise indicating exit routes for each work area?
Answer: No
Explanation: It is observed that the current evacuation map in the embroidery section does not accurately reflect the designated evacuation routes for worker reference. - 1. The factory maintains a strict no-smoking policy within its premises. However during the site tour inspection cigarette butts were observed in the carton storage area which presents a potential fire hazard to the facility. 
2. The factory has not designated an emergency exit in the carton room (approximately 200 square meters) which is required to meet safety standards. Although the room contains two regular doors and is not frequently occupied by workers the absence of a designated emergency exit poses a potential safety risk. 
3. The current evacuation map in the embroidery section does not accurately reflect the designated evacuation routes.</t>
  </si>
  <si>
    <t>1. Ensure to monitor and enforce the policy of non-smoking.
2. Ensure all workplaces have appropriate emergency exits.
3. Update the evacuation maps to reflect the up-to-date layout.</t>
  </si>
  <si>
    <t>HSE.5.1.3-All applicable legally required or recommended elements of safe evacuation shall be complied with including all the following elements: installation and maintenance of emergency lighting</t>
  </si>
  <si>
    <t>HSEB_FE_Q18 - Are exit signs lighted when the power goes out?
Answer: No
Explanation: The emergency lights are not installed in the generator area and the fire pump station area as being required by law. - Emergency lights are not installed in the generator area and the fire pump station area as is required by law.</t>
  </si>
  <si>
    <t>Install the emergency lights in the generator area and fire pump station as per laws.</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</si>
  <si>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</si>
  <si>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Four out of ten emergency exit routes in the sewing section and packing room are partially blocked by chairs tables or stored materials. - Four out of ten emergency exit routes in the sewing section and packing room are partially blocked by chairs tables or stored materials.</t>
  </si>
  <si>
    <t>Ensure all emergency exit routes are free from all obstructions to use in emergency events.</t>
  </si>
  <si>
    <t>HSE.6.1-All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</si>
  <si>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The factory has not provided breathing apparatus for the firefighting team.
HSEB_FE_Q13 - Is all fire equipment inspected and maintained regularly?
Answer: No
Explanation: The factory has not conducted regular inspections of  around 22 backup fire extinguishers. - 1. The factory has not provided breathing apparatus for the firefighting team which is necessary to ensure their safety and compliance with occupational health and safety standards. 
2. The factory has not conducted regular inspections of around 22 backup fire extinguishers which is essential for ensuring compliance with safety regulations and maintaining operational readiness.</t>
  </si>
  <si>
    <t>1. Review to provide all required breathing apparatus for the firefighting team.
2. Conduct regular inspections for backup fire extinguishers.</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</si>
  <si>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</si>
  <si>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The factory does not monitor or provide health and safety training for at least 16 female workers returning from maternity leave as required by local laws.
HSEB_WP_Q17 - Is PPE consistently and effectively used by the workers?
Answer: No
Explanation: Approximately 05% of workers in the sewing section do not wear face masks to prevent exposure to textile dust. Additionally 01 cutting worker in the sample section is not wearing metal gloves while operating a hand knife cutting machine. - 1. The factory does not monitor or provide health and safety training for at least 16 female workers returning from maternity leave as is required by local laws.  
2. Approximately 5% of workers in the sewing section do not wear face masks to prevent exposure to textile dust. Additionally 1 cutting worker in the sample section does not wear metal gloves while operating a hand knife cutting machine.</t>
  </si>
  <si>
    <t>1. Regularly check and provide OHS training to all workers who return to work as per local laws.
2. Monitor to ensure workers use PPE as required.</t>
  </si>
  <si>
    <t>ND.3-Recruitment and employment policies and practices including job advertisements job descriptions application and interview questions and job performance/evaluation policies and practices shall be free from any type of discriminatory bias.</t>
  </si>
  <si>
    <t>(24hr) RHPD_ND_Q01 - Are all employment policies or practices (job advertisement job application job description performance review) free of discrimination in any form? 
Answer: No 24h Finding
Explanation: The factory operates a Facebook account named “Nhân sự Ecotank” to post recruitment announcements. In a post in the “Việc Làm Cai Lậy – Tiền Giang” group on March 25 2025 the factory specified that the age limit for inspection positions is under 40 years old. A review of the employee list revealed that the QA and QC sections (inspection section) employ 25 workers and all 8 workers hired between March 2024 and March 2025 were 30 years old or younger at the time of employment. (Article 5 of Vietnam Labor Code No.45/2019/QH14) - The factory operates a Facebook account to post recruitment announcements. In a post on March 25 2025 the factory specified that the age limit for inspection positions is under 40 years old. A review of the employee list revealed that the QA and QC (inspection)  sections employ 25 workers and all 8 workers hired between March 2024 and March 2025 were 30 years old or younger at the time of employment.</t>
  </si>
  <si>
    <t>End discrimination on age or any kind of discrimination in hiring and employment.</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</si>
  <si>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</si>
  <si>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The drinking water is not tested as being required. - There are no drinking water testing reports in place for review for the water which is used daily by workers. Management explained that the bottled drinking water (Fawa brand) observed in the factory was brought by workers themselves.</t>
  </si>
  <si>
    <t>Ensure all drinking water shall be tested as per laws.</t>
  </si>
  <si>
    <t>Preventive Action:
• Strengthen monitoring and propaganda for workers use drinking water provided free of charge by the company.</t>
  </si>
  <si>
    <t>Immediate Action:
• Encourage employees to use drinking water provided free of charge by the company and periodically tested by qualified company.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</si>
</sst>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45866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18496</v>
      </c>
      <c r="C10" s="34" t="s">
        <v>31</v>
      </c>
      <c r="D10" s="34" t="s">
        <v>32</v>
      </c>
      <c r="E10" s="35" t="s">
        <v>33</v>
      </c>
      <c r="F10" s="35" t="s">
        <v>30</v>
      </c>
      <c r="G10" s="36" t="s">
        <v>34</v>
      </c>
      <c r="H10" s="37" t="s">
        <v>35</v>
      </c>
      <c r="I10" s="38" t="s">
        <v>36</v>
      </c>
      <c r="J10" s="38" t="s">
        <v>23</v>
      </c>
      <c r="K10" s="39" t="s">
        <v>30</v>
      </c>
    </row>
    <row r="11" ht="25">
      <c r="A11" s="32" t="s">
        <v>30</v>
      </c>
      <c r="B11" s="33">
        <v>18497</v>
      </c>
      <c r="C11" s="34" t="s">
        <v>37</v>
      </c>
      <c r="D11" s="34" t="s">
        <v>38</v>
      </c>
      <c r="E11" s="35" t="s">
        <v>39</v>
      </c>
      <c r="F11" s="35" t="s">
        <v>30</v>
      </c>
      <c r="G11" s="36" t="s">
        <v>40</v>
      </c>
      <c r="H11" s="37" t="s">
        <v>41</v>
      </c>
      <c r="I11" s="38" t="s">
        <v>42</v>
      </c>
      <c r="J11" s="38" t="s">
        <v>43</v>
      </c>
      <c r="K11" s="39" t="s">
        <v>30</v>
      </c>
    </row>
    <row r="12" ht="25">
      <c r="A12" s="32" t="s">
        <v>30</v>
      </c>
      <c r="B12" s="33">
        <v>18498</v>
      </c>
      <c r="C12" s="34" t="s">
        <v>44</v>
      </c>
      <c r="D12" s="34" t="s">
        <v>45</v>
      </c>
      <c r="E12" s="35" t="s">
        <v>46</v>
      </c>
      <c r="F12" s="35" t="s">
        <v>30</v>
      </c>
      <c r="G12" s="36" t="s">
        <v>47</v>
      </c>
      <c r="H12" s="37" t="s">
        <v>41</v>
      </c>
      <c r="I12" s="38" t="s">
        <v>48</v>
      </c>
      <c r="J12" s="38" t="s">
        <v>43</v>
      </c>
      <c r="K12" s="39" t="s">
        <v>30</v>
      </c>
    </row>
    <row r="13" ht="25">
      <c r="A13" s="32" t="s">
        <v>30</v>
      </c>
      <c r="B13" s="33">
        <v>18499</v>
      </c>
      <c r="C13" s="34" t="s">
        <v>49</v>
      </c>
      <c r="D13" s="34" t="s">
        <v>50</v>
      </c>
      <c r="E13" s="35" t="s">
        <v>30</v>
      </c>
      <c r="F13" s="35" t="s">
        <v>30</v>
      </c>
      <c r="G13" s="36" t="s">
        <v>51</v>
      </c>
      <c r="H13" s="37" t="s">
        <v>52</v>
      </c>
      <c r="I13" s="38" t="s">
        <v>53</v>
      </c>
      <c r="J13" s="38" t="s">
        <v>23</v>
      </c>
      <c r="K13" s="39" t="s">
        <v>30</v>
      </c>
    </row>
    <row r="14" ht="25">
      <c r="A14" s="32" t="s">
        <v>30</v>
      </c>
      <c r="B14" s="33">
        <v>18500</v>
      </c>
      <c r="C14" s="34" t="s">
        <v>54</v>
      </c>
      <c r="D14" s="34" t="s">
        <v>55</v>
      </c>
      <c r="E14" s="35" t="s">
        <v>30</v>
      </c>
      <c r="F14" s="35" t="s">
        <v>30</v>
      </c>
      <c r="G14" s="36" t="s">
        <v>56</v>
      </c>
      <c r="H14" s="37" t="s">
        <v>35</v>
      </c>
      <c r="I14" s="38" t="s">
        <v>57</v>
      </c>
      <c r="J14" s="38" t="s">
        <v>23</v>
      </c>
      <c r="K14" s="39" t="s">
        <v>30</v>
      </c>
    </row>
    <row r="15" ht="25">
      <c r="A15" s="32" t="s">
        <v>30</v>
      </c>
      <c r="B15" s="33">
        <v>18501</v>
      </c>
      <c r="C15" s="34" t="s">
        <v>58</v>
      </c>
      <c r="D15" s="34" t="s">
        <v>59</v>
      </c>
      <c r="E15" s="35" t="s">
        <v>60</v>
      </c>
      <c r="F15" s="35" t="s">
        <v>30</v>
      </c>
      <c r="G15" s="36" t="s">
        <v>61</v>
      </c>
      <c r="H15" s="37" t="s">
        <v>35</v>
      </c>
      <c r="I15" s="38" t="s">
        <v>62</v>
      </c>
      <c r="J15" s="38" t="s">
        <v>23</v>
      </c>
      <c r="K15" s="39" t="s">
        <v>30</v>
      </c>
    </row>
    <row r="16" ht="25">
      <c r="A16" s="32" t="s">
        <v>30</v>
      </c>
      <c r="B16" s="33">
        <v>18502</v>
      </c>
      <c r="C16" s="34" t="s">
        <v>63</v>
      </c>
      <c r="D16" s="34" t="s">
        <v>64</v>
      </c>
      <c r="E16" s="35" t="s">
        <v>30</v>
      </c>
      <c r="F16" s="35" t="s">
        <v>30</v>
      </c>
      <c r="G16" s="36" t="s">
        <v>65</v>
      </c>
      <c r="H16" s="37" t="s">
        <v>35</v>
      </c>
      <c r="I16" s="38" t="s">
        <v>66</v>
      </c>
      <c r="J16" s="38" t="s">
        <v>23</v>
      </c>
      <c r="K16" s="39" t="s">
        <v>30</v>
      </c>
    </row>
    <row r="17" ht="25">
      <c r="A17" s="32" t="s">
        <v>30</v>
      </c>
      <c r="B17" s="33">
        <v>18503</v>
      </c>
      <c r="C17" s="34" t="s">
        <v>67</v>
      </c>
      <c r="D17" s="34" t="s">
        <v>68</v>
      </c>
      <c r="E17" s="35" t="s">
        <v>30</v>
      </c>
      <c r="F17" s="35" t="s">
        <v>30</v>
      </c>
      <c r="G17" s="36" t="s">
        <v>51</v>
      </c>
      <c r="H17" s="37" t="s">
        <v>35</v>
      </c>
      <c r="I17" s="38" t="s">
        <v>69</v>
      </c>
      <c r="J17" s="38" t="s">
        <v>23</v>
      </c>
      <c r="K17" s="39" t="s">
        <v>30</v>
      </c>
    </row>
    <row r="18" ht="25">
      <c r="A18" s="32" t="s">
        <v>30</v>
      </c>
      <c r="B18" s="33">
        <v>18505</v>
      </c>
      <c r="C18" s="34" t="s">
        <v>70</v>
      </c>
      <c r="D18" s="34" t="s">
        <v>71</v>
      </c>
      <c r="E18" s="35" t="s">
        <v>30</v>
      </c>
      <c r="F18" s="35" t="s">
        <v>30</v>
      </c>
      <c r="G18" s="36" t="s">
        <v>65</v>
      </c>
      <c r="H18" s="37" t="s">
        <v>52</v>
      </c>
      <c r="I18" s="38" t="s">
        <v>72</v>
      </c>
      <c r="J18" s="38" t="s">
        <v>23</v>
      </c>
      <c r="K18" s="39" t="s">
        <v>30</v>
      </c>
    </row>
    <row r="19" ht="25">
      <c r="A19" s="32" t="s">
        <v>30</v>
      </c>
      <c r="B19" s="33">
        <v>18506</v>
      </c>
      <c r="C19" s="34" t="s">
        <v>73</v>
      </c>
      <c r="D19" s="34" t="s">
        <v>74</v>
      </c>
      <c r="E19" s="35" t="s">
        <v>75</v>
      </c>
      <c r="F19" s="35" t="s">
        <v>30</v>
      </c>
      <c r="G19" s="36" t="s">
        <v>76</v>
      </c>
      <c r="H19" s="37" t="s">
        <v>52</v>
      </c>
      <c r="I19" s="38" t="s">
        <v>77</v>
      </c>
      <c r="J19" s="38" t="s">
        <v>23</v>
      </c>
      <c r="K19" s="39" t="s">
        <v>30</v>
      </c>
    </row>
    <row r="20" ht="25">
      <c r="A20" s="32" t="s">
        <v>30</v>
      </c>
      <c r="B20" s="33">
        <v>18507</v>
      </c>
      <c r="C20" s="34" t="s">
        <v>78</v>
      </c>
      <c r="D20" s="34" t="s">
        <v>79</v>
      </c>
      <c r="E20" s="35" t="s">
        <v>80</v>
      </c>
      <c r="F20" s="35" t="s">
        <v>30</v>
      </c>
      <c r="G20" s="36" t="s">
        <v>81</v>
      </c>
      <c r="H20" s="37" t="s">
        <v>82</v>
      </c>
      <c r="I20" s="38" t="s">
        <v>83</v>
      </c>
      <c r="J20" s="38" t="s">
        <v>43</v>
      </c>
      <c r="K20" s="39" t="s">
        <v>30</v>
      </c>
    </row>
    <row r="21" ht="25">
      <c r="A21" s="32" t="s">
        <v>30</v>
      </c>
      <c r="B21" s="33">
        <v>18508</v>
      </c>
      <c r="C21" s="34" t="s">
        <v>84</v>
      </c>
      <c r="D21" s="34" t="s">
        <v>85</v>
      </c>
      <c r="E21" s="35" t="s">
        <v>86</v>
      </c>
      <c r="F21" s="35" t="s">
        <v>30</v>
      </c>
      <c r="G21" s="36" t="s">
        <v>87</v>
      </c>
      <c r="H21" s="37" t="s">
        <v>35</v>
      </c>
      <c r="I21" s="38" t="s">
        <v>88</v>
      </c>
      <c r="J21" s="38" t="s">
        <v>23</v>
      </c>
      <c r="K21" s="39" t="s">
        <v>30</v>
      </c>
    </row>
    <row r="22" ht="25">
      <c r="A22" s="32" t="s">
        <v>30</v>
      </c>
      <c r="B22" s="33">
        <v>18509</v>
      </c>
      <c r="C22" s="34" t="s">
        <v>89</v>
      </c>
      <c r="D22" s="34" t="s">
        <v>90</v>
      </c>
      <c r="E22" s="35" t="s">
        <v>91</v>
      </c>
      <c r="F22" s="35" t="s">
        <v>30</v>
      </c>
      <c r="G22" s="36" t="s">
        <v>92</v>
      </c>
      <c r="H22" s="37" t="s">
        <v>35</v>
      </c>
      <c r="I22" s="38" t="s">
        <v>93</v>
      </c>
      <c r="J22" s="38" t="s">
        <v>23</v>
      </c>
      <c r="K22" s="39" t="s">
        <v>30</v>
      </c>
    </row>
    <row r="23" ht="25">
      <c r="A23" s="32" t="s">
        <v>30</v>
      </c>
      <c r="B23" s="33">
        <v>18510</v>
      </c>
      <c r="C23" s="34" t="s">
        <v>94</v>
      </c>
      <c r="D23" s="34" t="s">
        <v>95</v>
      </c>
      <c r="E23" s="35" t="s">
        <v>96</v>
      </c>
      <c r="F23" s="35" t="s">
        <v>30</v>
      </c>
      <c r="G23" s="36" t="s">
        <v>97</v>
      </c>
      <c r="H23" s="37" t="s">
        <v>98</v>
      </c>
      <c r="I23" s="38" t="s">
        <v>99</v>
      </c>
      <c r="J23" s="38" t="s">
        <v>23</v>
      </c>
      <c r="K23" s="39" t="s">
        <v>30</v>
      </c>
    </row>
    <row r="24" ht="25">
      <c r="A24" s="32" t="s">
        <v>30</v>
      </c>
      <c r="B24" s="33">
        <v>18511</v>
      </c>
      <c r="C24" s="34" t="s">
        <v>100</v>
      </c>
      <c r="D24" s="34" t="s">
        <v>101</v>
      </c>
      <c r="E24" s="35" t="s">
        <v>102</v>
      </c>
      <c r="F24" s="35" t="s">
        <v>30</v>
      </c>
      <c r="G24" s="36" t="s">
        <v>103</v>
      </c>
      <c r="H24" s="37" t="s">
        <v>52</v>
      </c>
      <c r="I24" s="38" t="s">
        <v>104</v>
      </c>
      <c r="J24" s="38" t="s">
        <v>23</v>
      </c>
      <c r="K24" s="39" t="s">
        <v>30</v>
      </c>
    </row>
    <row r="25" ht="25">
      <c r="A25" s="32" t="s">
        <v>30</v>
      </c>
      <c r="B25" s="33">
        <v>18512</v>
      </c>
      <c r="C25" s="34" t="s">
        <v>105</v>
      </c>
      <c r="D25" s="34" t="s">
        <v>106</v>
      </c>
      <c r="E25" s="35" t="s">
        <v>107</v>
      </c>
      <c r="F25" s="35" t="s">
        <v>30</v>
      </c>
      <c r="G25" s="36" t="s">
        <v>30</v>
      </c>
      <c r="H25" s="37" t="s">
        <v>30</v>
      </c>
      <c r="I25" s="38" t="s">
        <v>30</v>
      </c>
      <c r="J25" s="38" t="s">
        <v>30</v>
      </c>
      <c r="K25" s="39" t="s">
        <v>30</v>
      </c>
    </row>
    <row r="26" ht="25">
      <c r="A26" s="32" t="s">
        <v>30</v>
      </c>
      <c r="B26" s="33">
        <v>18513</v>
      </c>
      <c r="C26" s="34" t="s">
        <v>108</v>
      </c>
      <c r="D26" s="34" t="s">
        <v>109</v>
      </c>
      <c r="E26" s="35" t="s">
        <v>110</v>
      </c>
      <c r="F26" s="35" t="s">
        <v>30</v>
      </c>
      <c r="G26" s="36" t="s">
        <v>30</v>
      </c>
      <c r="H26" s="37" t="s">
        <v>30</v>
      </c>
      <c r="I26" s="38" t="s">
        <v>30</v>
      </c>
      <c r="J26" s="38" t="s">
        <v>30</v>
      </c>
      <c r="K26" s="39" t="s">
        <v>30</v>
      </c>
    </row>
    <row r="27" ht="25">
      <c r="A27" s="32" t="s">
        <v>30</v>
      </c>
      <c r="B27" s="33">
        <v>18514</v>
      </c>
      <c r="C27" s="34" t="s">
        <v>111</v>
      </c>
      <c r="D27" s="34" t="s">
        <v>112</v>
      </c>
      <c r="E27" s="35" t="s">
        <v>113</v>
      </c>
      <c r="F27" s="35" t="s">
        <v>30</v>
      </c>
      <c r="G27" s="36" t="s">
        <v>30</v>
      </c>
      <c r="H27" s="37" t="s">
        <v>30</v>
      </c>
      <c r="I27" s="38" t="s">
        <v>30</v>
      </c>
      <c r="J27" s="38" t="s">
        <v>30</v>
      </c>
      <c r="K27" s="39" t="s">
        <v>30</v>
      </c>
    </row>
    <row r="28" ht="25">
      <c r="A28" s="32" t="s">
        <v>30</v>
      </c>
      <c r="B28" s="33">
        <v>18515</v>
      </c>
      <c r="C28" s="34" t="s">
        <v>114</v>
      </c>
      <c r="D28" s="34" t="s">
        <v>115</v>
      </c>
      <c r="E28" s="35" t="s">
        <v>116</v>
      </c>
      <c r="F28" s="35" t="s">
        <v>30</v>
      </c>
      <c r="G28" s="36" t="s">
        <v>30</v>
      </c>
      <c r="H28" s="37" t="s">
        <v>30</v>
      </c>
      <c r="I28" s="38" t="s">
        <v>30</v>
      </c>
      <c r="J28" s="38" t="s">
        <v>30</v>
      </c>
      <c r="K28" s="39" t="s">
        <v>30</v>
      </c>
    </row>
    <row r="29" ht="25">
      <c r="A29" s="32" t="s">
        <v>30</v>
      </c>
      <c r="B29" s="33">
        <v>18516</v>
      </c>
      <c r="C29" s="34" t="s">
        <v>117</v>
      </c>
      <c r="D29" s="34" t="s">
        <v>118</v>
      </c>
      <c r="E29" s="35" t="s">
        <v>119</v>
      </c>
      <c r="F29" s="35" t="s">
        <v>30</v>
      </c>
      <c r="G29" s="36" t="s">
        <v>30</v>
      </c>
      <c r="H29" s="37" t="s">
        <v>30</v>
      </c>
      <c r="I29" s="38" t="s">
        <v>30</v>
      </c>
      <c r="J29" s="38" t="s">
        <v>30</v>
      </c>
      <c r="K29" s="39" t="s">
        <v>30</v>
      </c>
    </row>
    <row r="30" ht="25">
      <c r="A30" s="32" t="s">
        <v>30</v>
      </c>
      <c r="B30" s="33">
        <v>18517</v>
      </c>
      <c r="C30" s="34" t="s">
        <v>120</v>
      </c>
      <c r="D30" s="34" t="s">
        <v>121</v>
      </c>
      <c r="E30" s="35" t="s">
        <v>122</v>
      </c>
      <c r="F30" s="35" t="s">
        <v>30</v>
      </c>
      <c r="G30" s="36" t="s">
        <v>30</v>
      </c>
      <c r="H30" s="37" t="s">
        <v>30</v>
      </c>
      <c r="I30" s="38" t="s">
        <v>30</v>
      </c>
      <c r="J30" s="38" t="s">
        <v>30</v>
      </c>
      <c r="K30" s="39" t="s">
        <v>30</v>
      </c>
    </row>
    <row r="31" ht="25">
      <c r="A31" s="32" t="s">
        <v>30</v>
      </c>
      <c r="B31" s="33">
        <v>18518</v>
      </c>
      <c r="C31" s="34" t="s">
        <v>123</v>
      </c>
      <c r="D31" s="34" t="s">
        <v>124</v>
      </c>
      <c r="E31" s="35" t="s">
        <v>125</v>
      </c>
      <c r="F31" s="35" t="s">
        <v>30</v>
      </c>
      <c r="G31" s="36" t="s">
        <v>30</v>
      </c>
      <c r="H31" s="37" t="s">
        <v>30</v>
      </c>
      <c r="I31" s="38" t="s">
        <v>30</v>
      </c>
      <c r="J31" s="38" t="s">
        <v>30</v>
      </c>
      <c r="K31" s="39" t="s">
        <v>30</v>
      </c>
    </row>
    <row r="32" ht="25">
      <c r="A32" s="32" t="s">
        <v>30</v>
      </c>
      <c r="B32" s="33">
        <v>18519</v>
      </c>
      <c r="C32" s="34" t="s">
        <v>126</v>
      </c>
      <c r="D32" s="34" t="s">
        <v>127</v>
      </c>
      <c r="E32" s="35" t="s">
        <v>128</v>
      </c>
      <c r="F32" s="35" t="s">
        <v>30</v>
      </c>
      <c r="G32" s="36" t="s">
        <v>30</v>
      </c>
      <c r="H32" s="37" t="s">
        <v>30</v>
      </c>
      <c r="I32" s="38" t="s">
        <v>30</v>
      </c>
      <c r="J32" s="38" t="s">
        <v>30</v>
      </c>
      <c r="K32" s="39" t="s">
        <v>30</v>
      </c>
    </row>
    <row r="33" ht="25">
      <c r="A33" s="32" t="s">
        <v>30</v>
      </c>
      <c r="B33" s="33">
        <v>18520</v>
      </c>
      <c r="C33" s="34" t="s">
        <v>129</v>
      </c>
      <c r="D33" s="34" t="s">
        <v>130</v>
      </c>
      <c r="E33" s="35" t="s">
        <v>131</v>
      </c>
      <c r="F33" s="35" t="s">
        <v>30</v>
      </c>
      <c r="G33" s="36" t="s">
        <v>30</v>
      </c>
      <c r="H33" s="37" t="s">
        <v>30</v>
      </c>
      <c r="I33" s="38" t="s">
        <v>30</v>
      </c>
      <c r="J33" s="38" t="s">
        <v>30</v>
      </c>
      <c r="K33" s="39" t="s">
        <v>30</v>
      </c>
    </row>
    <row r="34" ht="25">
      <c r="A34" s="32" t="s">
        <v>30</v>
      </c>
      <c r="B34" s="33">
        <v>18521</v>
      </c>
      <c r="C34" s="34" t="s">
        <v>132</v>
      </c>
      <c r="D34" s="34" t="s">
        <v>133</v>
      </c>
      <c r="E34" s="35" t="s">
        <v>134</v>
      </c>
      <c r="F34" s="35" t="s">
        <v>30</v>
      </c>
      <c r="G34" s="36" t="s">
        <v>30</v>
      </c>
      <c r="H34" s="37" t="s">
        <v>30</v>
      </c>
      <c r="I34" s="38" t="s">
        <v>30</v>
      </c>
      <c r="J34" s="38" t="s">
        <v>30</v>
      </c>
      <c r="K34" s="39" t="s">
        <v>30</v>
      </c>
    </row>
    <row r="35" ht="25">
      <c r="A35" s="32" t="s">
        <v>30</v>
      </c>
      <c r="B35" s="33">
        <v>18522</v>
      </c>
      <c r="C35" s="34" t="s">
        <v>135</v>
      </c>
      <c r="D35" s="34" t="s">
        <v>136</v>
      </c>
      <c r="E35" s="35" t="s">
        <v>137</v>
      </c>
      <c r="F35" s="35" t="s">
        <v>30</v>
      </c>
      <c r="G35" s="36" t="s">
        <v>30</v>
      </c>
      <c r="H35" s="37" t="s">
        <v>30</v>
      </c>
      <c r="I35" s="38" t="s">
        <v>30</v>
      </c>
      <c r="J35" s="38" t="s">
        <v>30</v>
      </c>
      <c r="K35" s="39" t="s">
        <v>30</v>
      </c>
    </row>
    <row r="36" ht="25">
      <c r="A36" s="32" t="s">
        <v>30</v>
      </c>
      <c r="B36" s="33">
        <v>18523</v>
      </c>
      <c r="C36" s="34" t="s">
        <v>138</v>
      </c>
      <c r="D36" s="34" t="s">
        <v>139</v>
      </c>
      <c r="E36" s="35" t="s">
        <v>140</v>
      </c>
      <c r="F36" s="35" t="s">
        <v>30</v>
      </c>
      <c r="G36" s="36" t="s">
        <v>30</v>
      </c>
      <c r="H36" s="37" t="s">
        <v>30</v>
      </c>
      <c r="I36" s="38" t="s">
        <v>30</v>
      </c>
      <c r="J36" s="38" t="s">
        <v>30</v>
      </c>
      <c r="K36" s="39" t="s">
        <v>30</v>
      </c>
    </row>
    <row r="37" ht="25">
      <c r="A37" s="32" t="s">
        <v>30</v>
      </c>
      <c r="B37" s="33">
        <v>18524</v>
      </c>
      <c r="C37" s="34" t="s">
        <v>141</v>
      </c>
      <c r="D37" s="34" t="s">
        <v>142</v>
      </c>
      <c r="E37" s="35" t="s">
        <v>143</v>
      </c>
      <c r="F37" s="35" t="s">
        <v>30</v>
      </c>
      <c r="G37" s="36" t="s">
        <v>30</v>
      </c>
      <c r="H37" s="37" t="s">
        <v>30</v>
      </c>
      <c r="I37" s="38" t="s">
        <v>30</v>
      </c>
      <c r="J37" s="38" t="s">
        <v>30</v>
      </c>
      <c r="K37" s="39" t="s">
        <v>30</v>
      </c>
    </row>
    <row r="38" ht="25">
      <c r="A38" s="32" t="s">
        <v>30</v>
      </c>
      <c r="B38" s="33">
        <v>18525</v>
      </c>
      <c r="C38" s="34" t="s">
        <v>144</v>
      </c>
      <c r="D38" s="34" t="s">
        <v>145</v>
      </c>
      <c r="E38" s="35" t="s">
        <v>146</v>
      </c>
      <c r="F38" s="35" t="s">
        <v>30</v>
      </c>
      <c r="G38" s="36" t="s">
        <v>30</v>
      </c>
      <c r="H38" s="37" t="s">
        <v>30</v>
      </c>
      <c r="I38" s="38" t="s">
        <v>30</v>
      </c>
      <c r="J38" s="38" t="s">
        <v>30</v>
      </c>
      <c r="K38" s="39" t="s">
        <v>30</v>
      </c>
    </row>
    <row r="39" ht="25">
      <c r="A39" s="32" t="s">
        <v>30</v>
      </c>
      <c r="B39" s="33">
        <v>18526</v>
      </c>
      <c r="C39" s="34" t="s">
        <v>147</v>
      </c>
      <c r="D39" s="34" t="s">
        <v>148</v>
      </c>
      <c r="E39" s="35" t="s">
        <v>149</v>
      </c>
      <c r="F39" s="35" t="s">
        <v>30</v>
      </c>
      <c r="G39" s="36" t="s">
        <v>30</v>
      </c>
      <c r="H39" s="37" t="s">
        <v>30</v>
      </c>
      <c r="I39" s="38" t="s">
        <v>30</v>
      </c>
      <c r="J39" s="38" t="s">
        <v>30</v>
      </c>
      <c r="K39" s="39" t="s">
        <v>30</v>
      </c>
    </row>
    <row r="40" ht="25">
      <c r="A40" s="32" t="s">
        <v>30</v>
      </c>
      <c r="B40" s="33">
        <v>18527</v>
      </c>
      <c r="C40" s="34" t="s">
        <v>150</v>
      </c>
      <c r="D40" s="34" t="s">
        <v>151</v>
      </c>
      <c r="E40" s="35" t="s">
        <v>152</v>
      </c>
      <c r="F40" s="35" t="s">
        <v>30</v>
      </c>
      <c r="G40" s="36" t="s">
        <v>153</v>
      </c>
      <c r="H40" s="37" t="s">
        <v>52</v>
      </c>
      <c r="I40" s="38" t="s">
        <v>154</v>
      </c>
      <c r="J40" s="38" t="s">
        <v>23</v>
      </c>
      <c r="K40"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