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<sst xmlns="http://schemas.openxmlformats.org/spreadsheetml/2006/main" count="54" uniqueCount="54">
  <si>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</si>
  <si>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</si>
  <si>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</si>
  <si>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</si>
  <si>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</si>
  <si>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</si>
  <si>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</si>
  <si>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</si>
  <si>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</si>
  <si>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</si>
  <si>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</si>
  <si>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</si>
  <si>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Gildan Activewear Inc</t>
  </si>
  <si>
    <t>Option 3</t>
  </si>
  <si>
    <t>Country</t>
  </si>
  <si>
    <t>Honduras</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</si>
  <si>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</si>
  <si>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</si>
  <si>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</si>
  <si>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</si>
  <si>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</si>
  <si>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</si>
  <si>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</si>
  <si>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</si>
  <si>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</si>
  <si>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</si>
  <si>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</si>
  <si>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</si>
  <si>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</si>
  <si>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</si>
  <si>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</si>
  <si>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Orientation training and ongoing/annual training have not been sufficiently effective as workers lack knowledge on the following topics: i) the right to freedom of association and collective bargaining; ii) the right to appeal disciplinary actions and right to present witness during the imposition of disciplinary actions; iii) rules to calculate the monthly salary adjustment paid by the factory to ensure workers are receiving the monthly legal minimum wage; iv) rules applicable to payment of work on Holidays; and v) rules applicable to vacation (annual leave). The facility includes these topics in trainings but workers lack knowledge on these topics.</t>
  </si>
  <si>
    <t>Ongoing
The factory is working in the improvement of the training materials and methodologies that will be used for 2022 annual refresher trainings in all topics.</t>
  </si>
  <si>
    <t>ER.2-Employers shall ensure that all legally mandated requirements for the protection or management of special categories of workers including migrant juvenile contract/contingent/temporary probationary workers home workers and pregnant or disabled workers are implemented. Where local laws and FLA standards differ the employer is expected to follow the highest applicable standard.</t>
  </si>
  <si>
    <t>Has the factory complied with all mandated requirements applicable to special categories of workers (including migrant juvenile contract/contingent/temporary home workers or disabled workers)? - 1) The factory has not hired the legally required number of workers with disabilities. Currently there are five workers with disabilities although local requirements state that the general workforce should be comprised of at least 20 disabled workers (4 disabled workers for every 100 workers).
2) The factory does not have a legally required childcare facility on site for workers’ children below the age of seven. The legal requirement states that a childcare facility is required if there are more than 30 female workers; currently there are around 585 workers and around 41% are women. However the affiliate has joined the a national pilot program in partnership with the AHM that carries out investments for Community Child Care Program including the infrastructure of two buildings and donating equipment and improvements to about 20 child care centers in the communities of Choloma Villanueva and Santa Barbara. These efforts have not impacted workers at this particular facility. In addition the affiliate participates and supports the initiatives of the Americas Group that focus on childcare in Honduras and other Central American countries.</t>
  </si>
  <si>
    <t>Ongoing 
1. Gildan’s Occupational Health Regional Manager has been in communication with the Director of the Rehabilitation Center of the Social Security Authority (IHSS) to seek clarity on the employment requirements for disabled individuals. Recently the country of Honduras had a presidential election and the company is looking forward to the new government administration that will be in office on January 27th of 2022 to work with any new cooperation initiatives related to workplace inclusion of people with disabilities.
2. Gildan is looking forward to continuing working with the Childcare Pilot Program led by the AHM (Honduras Maquila Association) as soon as it is restarted by the AHM with the approval of local health and government authorities.</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</si>
  <si>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</si>
  <si>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conduct performance reviews for all workers? - The factory does not conduct performance reviews for production workers who are around 54% of total workers.</t>
  </si>
  <si>
    <t>In Progress
The factory is developing a plan that includes:
? Performance Evaluation system for production worker for 2022.
? Training schedule for the new Performance Evaluation process to all Supervisors Chiefs Managers 
? Communication and training to all worker</t>
  </si>
  <si>
    <t>F.7.1.3-Employers shall not utilize nor shall they use employment agencies or intermediaries that utilize practices that restrict any worker’s freedom of movement or ability to terminate their own employment or that create a threat of penalty. Examples of such practices include but are not limited to imposing financial penalties.</t>
  </si>
  <si>
    <t>Are workers fully protected from financial penalties? (e.g. the factory recruitment agency or intermediary does not impose financial penalties) - The factory has a policy that they will use monetary deductions when workers do not show up to work with a just cause or when they show up late to work. Specifically the factory deducts payment of the weekly rest day in addition to deducting the time workers were not present at the factory. Based on payroll  review and worker interviews the assessors did not find any specific instance where this policy was implemented.</t>
  </si>
  <si>
    <t>Ongoing
The factory's compensation policies related to the weekly rest day payment are based on Article #322 of the Honduras Labor Code; and Article #5 of the Law of the Seventh day (rest day) and Thirteenth Month benefit. 
Please note that on Q1 of 2022 Gildan Regional HR Team is reviewing and updating different policies to ensure alignment with FLA Benchmarks.</t>
  </si>
  <si>
    <t>H/A.2-Employers shall not use monetary fines and penalties as a means to maintain labor discipline including for poor performance or for violating company rules regulations and policies.</t>
  </si>
  <si>
    <t>Are disciplinary practices free from monetary fines and the reduction of benefits or services? - It is the factory’s policy to implement monetary deductions when workers do not show up to work with a just cause or when they show up late at work. For further finding details please review finding F.7.1.3.</t>
  </si>
  <si>
    <t>HSE.9.1-All chemicals and hazardous substances shall be properly labeled and stored in secure and ventilated areas and disposed of in a safe and legal manner in accordance with applicable laws and international standards.</t>
  </si>
  <si>
    <t>Do chemical storage areas meet all safety requirements (e.g. firefighting equipment alarm preventing unauthorized entrance)?Are the chemical storage areas properly ventilated clean well-organized and protected from weather heat sources anddirect sunlight? - The rolling steel shutter at the chemical warehouse does not allow for proper ventilation as required by the Material Safety Data Sheets (MSDS) of products stored and considering this is a flammable environment. The current shutter is partially open which provides some ventilation. However the factory has not assessed whether the ventilation level is sufficient.</t>
  </si>
  <si>
    <t>Completed January-04-2022
The factory modified the rolling steel shutter to allow a good ventilation to the chemical warehouse area.</t>
  </si>
  <si>
    <t>Completed</t>
  </si>
  <si>
    <t>ND.4-Employers may not request the disclosure of any personal non-job related information during the application recruitment or hiring process including but not limited to gender race religion disability sexual orientation nationality political opinion social group ethnic origin or marital status.</t>
  </si>
  <si>
    <t>Does the factory avoid asking non job related questions during the application recruitment or hiring process? - Based on worker interviews the factory’s doctor asks whether new workers are pregnant or not during the hiring process which can be a risk of discrimination.</t>
  </si>
  <si>
    <t>Work the factory doctor to understand how medical checks and interviews are being conducted to ensure to ensure no questions on pregnancy status are asked to the new workers.</t>
  </si>
  <si>
    <t>Ongoing-Completed October-27-2021
Gildan's Senior Social Compliance Manager implemented a training in Best Practices for Recruitment and Selection the was provided to all Medical and Recruitment teams that participate in recruitment processes. This training will be performed on an annual basis.</t>
  </si>
  <si>
    <t>ND.6.2-Employers shall not threaten workers with dismissal or any other employment decision that negatively affects their employment status in order to prevent them from changing their marital partnership or family status (including getting married or becoming pregnant.)</t>
  </si>
  <si>
    <t>Does management avoid asking about regulating or influencing a workers' marriage or pregnancy decisions? (Factory management should not exercise influence over these decisions.) - See finding in ND.4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</si>
</sst>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7"/>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44447</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17134</v>
      </c>
      <c r="C10" s="34" t="s">
        <v>30</v>
      </c>
      <c r="D10" s="34" t="s">
        <v>31</v>
      </c>
      <c r="E10" s="35" t="s">
        <v>25</v>
      </c>
      <c r="F10" s="35" t="s">
        <v>25</v>
      </c>
      <c r="G10" s="36" t="s">
        <v>25</v>
      </c>
      <c r="H10" s="37" t="s">
        <v>25</v>
      </c>
      <c r="I10" s="38" t="s">
        <v>32</v>
      </c>
      <c r="J10" s="38" t="s">
        <v>23</v>
      </c>
      <c r="K10" s="39" t="s">
        <v>25</v>
      </c>
    </row>
    <row r="11" ht="25">
      <c r="A11" s="32" t="s">
        <v>25</v>
      </c>
      <c r="B11" s="33">
        <v>17135</v>
      </c>
      <c r="C11" s="34" t="s">
        <v>33</v>
      </c>
      <c r="D11" s="34" t="s">
        <v>34</v>
      </c>
      <c r="E11" s="35" t="s">
        <v>25</v>
      </c>
      <c r="F11" s="35" t="s">
        <v>25</v>
      </c>
      <c r="G11" s="36" t="s">
        <v>25</v>
      </c>
      <c r="H11" s="37" t="s">
        <v>25</v>
      </c>
      <c r="I11" s="38" t="s">
        <v>35</v>
      </c>
      <c r="J11" s="38" t="s">
        <v>23</v>
      </c>
      <c r="K11" s="39" t="s">
        <v>25</v>
      </c>
    </row>
    <row r="12" ht="25">
      <c r="A12" s="32" t="s">
        <v>25</v>
      </c>
      <c r="B12" s="33">
        <v>17136</v>
      </c>
      <c r="C12" s="34" t="s">
        <v>36</v>
      </c>
      <c r="D12" s="34" t="s">
        <v>37</v>
      </c>
      <c r="E12" s="35" t="s">
        <v>25</v>
      </c>
      <c r="F12" s="35" t="s">
        <v>25</v>
      </c>
      <c r="G12" s="36" t="s">
        <v>25</v>
      </c>
      <c r="H12" s="37" t="s">
        <v>25</v>
      </c>
      <c r="I12" s="38" t="s">
        <v>38</v>
      </c>
      <c r="J12" s="38" t="s">
        <v>23</v>
      </c>
      <c r="K12" s="39" t="s">
        <v>25</v>
      </c>
    </row>
    <row r="13" ht="25">
      <c r="A13" s="32" t="s">
        <v>25</v>
      </c>
      <c r="B13" s="33">
        <v>17137</v>
      </c>
      <c r="C13" s="34" t="s">
        <v>39</v>
      </c>
      <c r="D13" s="34" t="s">
        <v>40</v>
      </c>
      <c r="E13" s="35" t="s">
        <v>25</v>
      </c>
      <c r="F13" s="35" t="s">
        <v>25</v>
      </c>
      <c r="G13" s="36" t="s">
        <v>25</v>
      </c>
      <c r="H13" s="37" t="s">
        <v>25</v>
      </c>
      <c r="I13" s="38" t="s">
        <v>41</v>
      </c>
      <c r="J13" s="38" t="s">
        <v>23</v>
      </c>
      <c r="K13" s="39" t="s">
        <v>25</v>
      </c>
    </row>
    <row r="14" ht="25">
      <c r="A14" s="32" t="s">
        <v>25</v>
      </c>
      <c r="B14" s="33">
        <v>17138</v>
      </c>
      <c r="C14" s="34" t="s">
        <v>42</v>
      </c>
      <c r="D14" s="34" t="s">
        <v>43</v>
      </c>
      <c r="E14" s="35" t="s">
        <v>25</v>
      </c>
      <c r="F14" s="35" t="s">
        <v>25</v>
      </c>
      <c r="G14" s="36" t="s">
        <v>25</v>
      </c>
      <c r="H14" s="37" t="s">
        <v>25</v>
      </c>
      <c r="I14" s="38" t="s">
        <v>41</v>
      </c>
      <c r="J14" s="38" t="s">
        <v>23</v>
      </c>
      <c r="K14" s="39" t="s">
        <v>25</v>
      </c>
    </row>
    <row r="15" ht="25">
      <c r="A15" s="32" t="s">
        <v>25</v>
      </c>
      <c r="B15" s="33">
        <v>17139</v>
      </c>
      <c r="C15" s="34" t="s">
        <v>44</v>
      </c>
      <c r="D15" s="34" t="s">
        <v>45</v>
      </c>
      <c r="E15" s="35" t="s">
        <v>25</v>
      </c>
      <c r="F15" s="35" t="s">
        <v>25</v>
      </c>
      <c r="G15" s="36" t="s">
        <v>25</v>
      </c>
      <c r="H15" s="37" t="s">
        <v>25</v>
      </c>
      <c r="I15" s="38" t="s">
        <v>46</v>
      </c>
      <c r="J15" s="38" t="s">
        <v>47</v>
      </c>
      <c r="K15" s="39" t="s">
        <v>25</v>
      </c>
    </row>
    <row r="16" ht="25">
      <c r="A16" s="32" t="s">
        <v>25</v>
      </c>
      <c r="B16" s="33">
        <v>17140</v>
      </c>
      <c r="C16" s="34" t="s">
        <v>48</v>
      </c>
      <c r="D16" s="34" t="s">
        <v>49</v>
      </c>
      <c r="E16" s="35" t="s">
        <v>50</v>
      </c>
      <c r="F16" s="35" t="s">
        <v>25</v>
      </c>
      <c r="G16" s="36" t="s">
        <v>25</v>
      </c>
      <c r="H16" s="37" t="s">
        <v>25</v>
      </c>
      <c r="I16" s="38" t="s">
        <v>51</v>
      </c>
      <c r="J16" s="38" t="s">
        <v>47</v>
      </c>
      <c r="K16" s="39" t="s">
        <v>25</v>
      </c>
    </row>
    <row r="17" ht="25">
      <c r="A17" s="32" t="s">
        <v>25</v>
      </c>
      <c r="B17" s="33">
        <v>17141</v>
      </c>
      <c r="C17" s="34" t="s">
        <v>52</v>
      </c>
      <c r="D17" s="34" t="s">
        <v>53</v>
      </c>
      <c r="E17" s="35" t="s">
        <v>25</v>
      </c>
      <c r="F17" s="35" t="s">
        <v>25</v>
      </c>
      <c r="G17" s="36" t="s">
        <v>25</v>
      </c>
      <c r="H17" s="37" t="s">
        <v>25</v>
      </c>
      <c r="I17" s="38" t="s">
        <v>51</v>
      </c>
      <c r="J17" s="38" t="s">
        <v>47</v>
      </c>
      <c r="K17" s="39" t="s">
        <v>25</v>
      </c>
    </row>
  </sheetData>
  <mergeCells count="2">
    <mergeCell ref="I3:J4"/>
    <mergeCell ref="E7:J7"/>
  </mergeCells>
  <dataValidations count="1">
    <dataValidation type="list" allowBlank="1" showInputMessage="1" showErrorMessage="1" sqref="J10:J1048575 J10 J11 J12 J13 J14 J15 J16 J17">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