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<sst xmlns="http://schemas.openxmlformats.org/spreadsheetml/2006/main" count="78" uniqueCount="78">
  <si>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</si>
  <si>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</si>
  <si>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</si>
  <si>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</si>
  <si>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</si>
  <si>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</si>
  <si>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</si>
  <si>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</si>
  <si>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</si>
  <si>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</si>
  <si>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</si>
  <si>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</si>
  <si>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Lakeshirts, Inc.</t>
  </si>
  <si>
    <t>Option 3</t>
  </si>
  <si>
    <t>Country</t>
  </si>
  <si>
    <t>Pakistan</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</si>
  <si>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</si>
  <si>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</si>
  <si>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</si>
  <si>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</si>
  <si>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</si>
  <si>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</si>
  <si>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</si>
  <si>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</si>
  <si>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</si>
  <si>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</si>
  <si>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</si>
  <si>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</si>
  <si>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</si>
  <si>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</si>
  <si>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XX.5-Please refer to the assessment report for benchmark information. For assessments conducted prior to 2020 benchmark numbers reflect the FLA’s 2011 Workplace Compliance Benchmarks.</t>
  </si>
  <si>
    <t>2 - 1. Members of the Work Council and Health &amp;amp Safety Committee are not aware of their functions or responsibilities. They are not involved in decision-making processes within the factory. The EHS Committee is not involved in ongoing EHS efforts such as fire risk assessments Health &amp;amp Safety risk assessments internal assessments Personal Protective Equipment (PPE) selection and policy and procedure development and review. [ER.1 ER.25]
2. The factory has not established procedures to request and/or receive workers&amp;rsquo input/feedback regarding the creation implementation or updating of its policies and procedures. Workers are neither systematically integrated nor consulted in decision-making processes. [ER.1 ER.25]
3. The FLA Code is not communicated to workers. [ER.16]
4. The factory has suggestion boxes and records of complaints received. However actions taken on grievances are not documented or communicated. [ER.25]</t>
  </si>
  <si>
    <t>The management is currently addressing these issues. Members of the Work Council and Health &amp; Safety Committee are being trained on their roles and responsibilities and will be involved in EHS and decision-making processes.
Procedures to collect and integrate workers’ feedback on policies and procedures are being established.
The FLA Code is in the process of being communicated to all workers.
Grievance handling procedures are being strengthened to ensure actions taken are properly documented and communicated.
All corrective actions are planned to be completed by the deadlines set by the management.</t>
  </si>
  <si>
    <t>02-15-2026</t>
  </si>
  <si>
    <t>The facility has completed the required actions. Members of the Work Council and Health &amp; Safety Committee have been trained on their roles and responsibilities and are actively involved in EHS matters and decision-making processes.
A formal procedure to collect and integrate workers’ feedback on policies and procedures has been established and implemented.
The FLA Code has been communicated to all workers to ensure awareness and understanding.
The grievance handling procedure has been strengthened and proper documentation and communication of actions taken are now being maintained to ensure transparency and compliance. (See Evidance Sheet No  08)</t>
  </si>
  <si>
    <t>Completed</t>
  </si>
  <si>
    <t>C.6-All wages including payment for overtime shall be paid directly and in full within legally defined time limits. When no time limits are defined by law compensation shall be paid at least once a month.</t>
  </si>
  <si>
    <t>1 - 1. The factory has not implemented the recent minimum wage increase from 16200 PKR to 17500 PKR which became effective July 1 2019. [C.2]
2. The factory does not compensate contract workers directly. The factory pays the contractors who subsequently pays the workers. [ND.3]</t>
  </si>
  <si>
    <t>1. Pay at least the current minimum wages @ PKR 17500 to workers and also ensure arrears payments are made from the time of the wage increment announcement.
2. Pay and compensate all workers directly including those hired through the contractor.</t>
  </si>
  <si>
    <t>please show proof that those employees got compensated since July 1 2019. The attached document was only showing October 2019.</t>
  </si>
  <si>
    <t>1) Factory management increased salary to minimum wage PKR.16200 to PKR.17500 and factory management described converted letter to the worker that payment will be given to worker by company.
2)Arrears from the effective date of the minimum wage increment have also been calculated and fully paid to all workers                                                             (See Evidence Sheet No  01)</t>
  </si>
  <si>
    <t>6 - The factory has no wage structure in place to pay workers based on skill levels. The law encourages employers to fix rates for workers based on their skill level and provides a minimum threshold for the unskilled level. The factory is applying the minimum wage threshold for unskilled workers to workers with higher skills depriving skilled and semi-skilled workers of better wages and benefits. [C.1]</t>
  </si>
  <si>
    <t>A written procedure for skilled and unskilled workers has been established and wages are now being fixed and paid in accordance with this procedure and applicable legal requirements.              The management has developed and implemented a formal wage structure based on skill levels clearly categorizing workers as unskilled semi-skilled and skilled. (See Evidance Sheet No  05)</t>
  </si>
  <si>
    <t>XX.1-Please refer to the assessment report for benchmark information.  For assessments conducted prior to 2020 benchmark numbers reflect the FLA’s 2011 Workplace Compliance Benchmarks.</t>
  </si>
  <si>
    <t>2 - The factory does not have a waste disposal contract for hazardous waste. [HSE.1] 
The factory does not have a segregated area for hazardous waste. [HSE.9] 
The factory has not renewed the approval from the Environmental Protection Agency for its environmental management plan. It expired in March 2019. [HSE.4]</t>
  </si>
  <si>
    <t>Engage and develop a waste disposal contract for hazardous waste disposal witha third party service provider.
Segregate the area for hazardous waste.
Obtain renewal of the environmental management plan from the Environmental Protection Agency.</t>
  </si>
  <si>
    <t>This will be completed once we see the follow through with the contract.-Pending.</t>
  </si>
  <si>
    <t>1) The management has engaged a licensed third-party service provider for hazardous waste disposal and a formal waste disposal contract has been developed and implemented.
2) A dedicated and clearly marked area has been segregated for hazardous waste storage in accordance with environmental and safety requirements.
3) The Environmental Management Plan (EMP) has been renewed and approval has been obtained from the Environmental Protection Agency (EPA). (See Evidence Sheet No 02)</t>
  </si>
  <si>
    <t>HOW.1.1-Employers shall comply with all national laws regulations and procedures concerning hours of work public holidays and leave.</t>
  </si>
  <si>
    <t>5 - Two security guards hired through a contracted security company work in 12-hour shifts. [HOW.1]</t>
  </si>
  <si>
    <t>Ensure that security guards are on shifts of not more than 9 hours (including rest) and any time worked beyond regular hours is paid as overtime.&amp;nbsp</t>
  </si>
  <si>
    <t>Security guards are assigned shifts of not more than 9 hours including rest time and any work performed beyond regular hours is properly recorded and paid in accordance with applicable laws.  (See Evidance Sheet No 04)</t>
  </si>
  <si>
    <t>XX.7-Please refer to the assessment report for benchmark information. For assessments conducted prior to 2020 benchmark numbers reflect the FLA’s 2011 Workplace Compliance Benchmarks.</t>
  </si>
  <si>
    <t>4 - 1. Per factory records worker representatives on the Work Council are elected via hand-raising instead of using a secret ballot per legal guidelines. [FOA.1]
2. According to worker interviews most workers were not aware of the Work Council elections or its members. [FOA.10]
3. The Joint Work Council composition does not follow local legal requirements. There are six members and all of them are worker representatives which makes it non-functional. [FOA.1]
4. Factory management does not provide the Work Council office space or other facilities to properly exercise of its functions. [FOA.15]</t>
  </si>
  <si>
    <t>Work Council elections will be conducted using a secret ballot in accordance with legal requirements.
Awareness sessions will be held to ensure all workers are informed about the Work Council elections and its members.
The composition of the Joint Work Council will be revised to comply with local legal requirements ensuring a functional balance between worker and management representatives.
Adequate office space and necessary facilities will be provided to the Work Council to properly exercise its functions.</t>
  </si>
  <si>
    <t>Work Council elections have been conducted through a secret ballot in accordance with applicable legal requirements. Awareness sessions were held to ensure that all workers were informed about the Work Council elections and its members.
The composition of the Joint Work Council has been revised to ensure compliance with local legal requirements and to maintain an appropriate balance between worker and management representatives.
Adequate office space and necessary facilities have been provided to the Work Council to enable it to effectively perform its functions. (See Evidance Sheet No 09)</t>
  </si>
  <si>
    <t>HSE.1-Employers shall comply with all national laws regulations and procedures concerning health safety and the environment.</t>
  </si>
  <si>
    <t>4 - 1. The factory has no proper fire hydrant system in place. There are seven hose reels in various places connected by a standard water line. [HSE.5]
2. The factory has serIous fire hazards due to electrical installation. Single breakers are loaded with multiple connections up to five or six connections. Bare wires were found plugged into various switchboards. Loose wirings and taping was also observed in several places. The electrical panels are filled with excessive stuffing. Three electrical panels were not vermin-proofed. Phase separators were also missing. [HSE.13]
3. Most factory floors are missing aisle markings leading to inadequate aisle spacing at various places. [HSE.5]
4. Aisles were partially blocked in several production halls. Materials were stored in some evacuation routes. [HSE.5]
5. 50% of the fire alarm call points were more than 1.1 meters high. [HSE.5]
6. The factory has no flash alarms in the embroidery section. [HSE.5]
7. The factory has no fire-rated doors at emergency exits. [HSE.5]
8. The factory lacks properly trained personnel for fire safety. [HSE.6]
9. The factory has no rubber mats in front of 80% of the electrical panels. [HSE.13]
10. The factory does not have any eye wash facility near spot removing areas. [HSE.1]
11. The factory has no secondary containment for diesel storage. [HSE.9]
12. The factory has not provided PPE to electricians or workers in the spot removing and embroidery sections. [HSE.7]
13. The factory has not specified a time period to change water filters at drinking stations. [HSE.23]
14. The interlocking mechanism at the cargo elevator does not work and doors can be opened when the elevator cage is not present. Also the elevator cage is not safe; the internal gate on the cage is missing and top of the cage is open. [HSE.14]
15. The factory has some rooms and sheds constructed next to the outer wall near the main electrical panel generator area and a waste area. This construction is not approved in the building layout of the factory. [HSE.19]
16. There is a gravity chute conveyer used to transport packed cartons from the second and first floors. Accessing it is not safe; it is a fall hazard. [HSE.1]
17. The factory does not effectively prohibit smoking at the workplace. Cigarette butts were found on staircases. [HSE.1]</t>
  </si>
  <si>
    <t>1.Conduct a fireriskassessment and put in place an effective fire hydrant system.
2.Review the electric wiring completely and ensure that all fire hazards are removed.
3. Mark all aisles in production halls and keep evacuation routes free. 
4. Keep all aisles free from any blockage.
5. Install fire alarm call points at heights within reach in case of emergency.
6. Install flash alarm in embroidery section.
7. Install fire-rated doors at emergency exits.
8. Train factory personnel on fire safety from technical third-party service providers.
9. Provide rubber mats in front of all the electrical panels.
10. Provide eye wash facility near spot removing areas.
11. Provide 110% secondary containment for diesel storage.
12. Provide PPE to electricians and workers in spot removing and embroidery sections.
13. Change water filters at drinking stations immediatelyand ensure they are checked and changed on regular basis.
14. Repair the interlocking mechanism at the cargo elevator. Provide internal gate on the elevatorcage.
15. Obtain approval of all the complete premises from the local authorities.
16. Provide fencing at the chute conveyer so that it is not a fall hazard.
17. Prohibit smoking at the workplace; create awareness of smoking dangers and display signs especially in high risk sections.</t>
  </si>
  <si>
    <t>3) All aisles in the production halls have been clearly marked and evacuation routes are kept free from obstructions at all times to ensure safe movement and emergency evacuation.                                                 4) All aisles are kept clear of any blockage to ensure safe.                                                                              5) Fire alarm call points have been installed at accessible heights to ensure they are within easy reach for use during emergencies.                                    6) Flash alarm has been installed in the embroidery section to ensure effective visual alert during emergencies.                                                                   10) An eye wash facility has been provided near the spot removing areas to ensure immediate response in case of chemical exposure.                                      (See Evidance Sheet No 03)</t>
  </si>
  <si>
    <t>7 - 1. The factory does not have a lockout-tag out program to lock out equipment when needed. [HSE.14]
2. The factory does not carry out ergonomic assessments to systematically reduce bodily strains. [HSE.17]
3. The factory carries out inspections of the cargo elevators yearly instead of bi-annually which is legally required. [HSE.4]</t>
  </si>
  <si>
    <t>03-10-2026</t>
  </si>
  <si>
    <t>The factory has implemented a Lockout–Tagout (LOTO) program and relevant workers have been provided training on proper lockout and tagout procedures.
The factory has conducted ergonomic assessments to identify and reduce bodily strain risks in the workplace.
The factory has now ensured that cargo elevator inspections are conducted bi-annually in accordance with legal requirements. (See Evidence Sheet No  12)</t>
  </si>
  <si>
    <t>XX.3-Please refer to the assessment report for benchmark information.  For assessments conducted prior to 2020 benchmark numbers reflect the FLA’s 2011 Workplace Compliance Benchmarks.</t>
  </si>
  <si>
    <t>5 - 1. The factory does not have any written policies and procedures on Recruitment Hiring or Personnel Development. [ER.1 ER.28]
2. The factory has no procedure on performance appraisal or workplace promotion and demotion or grievance mechanisms. Grievances are covered in harassment and abuse procedure though it does not include how to submit a grievance on wages and payments. [ER.25 ER.29 ER.30]
3. The Procedure on Prohibition of Child Labor does not include steps to remediate the child labor if found. [CL.1]
4. The factory's disciplinary policy and procedure lacks details such as how to initiate the disciplinary process an inquiry or the provision to have equal representation of workers and management on the disciplinary committee witnessed by third party and the ability to appeal the disciplinary actions taken. [ER.27]
5. Local law references cited in the majority of the procedures including Compensation Hours of Work Environmental Protection Health and Safety and Freedom of Association are not up-to-date. [ER.1]
6. The factory&amp;rsquo;s Environmental Protection policy does not include a statement of the factory management&amp;rsquo;s general support of energy and water efficiency; a commitment to minimize impacts with respect to air emissions waste hazardous materials and other applicable environmental risks; or protections against retaliation for workers who allege environmental violations. [ER.31]</t>
  </si>
  <si>
    <t>The facility has developed and documented written policies and procedures on Recruitment Hiring and Personnel Development in compliance with applicable standards.
A formal procedure for performance appraisal workplace promotion and demotion and grievance mechanisms has been established. The grievance procedure has been updated to clearly define the process for submitting complaints including those related to wages and payments.
The Child Labor Prohibition Procedure has been revised to include a detailed remediation process outlining corrective actions in case any instance of child labor is identified.
The disciplinary policy and procedure have been comprehensively updated to define the initiation process inquiry procedures equal representation of workers and management in the disciplinary committee third-party witnessing (where applicable) and the right to appeal disciplinary decisions.
Additionally all procedures have been reviewed and updated to ensure that references to local laws related to Compensation Hours of Work Environmental Protection Health &amp; Safety and Freedom of Association are current and in line with applicable legal requirements. (See Evidence Sheet No  07)</t>
  </si>
  <si>
    <t>XX.2-Please refer to the assessment report for benchmark information.  For assessments conducted prior to 2020 benchmark numbers reflect the FLA’s 2011 Workplace Compliance Benchmarks.</t>
  </si>
  <si>
    <t>3 - 1. The factory has hired 35% of the workforce through contractors in production which is violation of local law. [ER.7]
2. The factory has included questions regarding marital status and religion in the job application form. [ND.2]
3. There are no written job descriptions for any positions in the factory. [ER.1] 4. The factory does not conduct performance reviews for workers. [ER.29]</t>
  </si>
  <si>
    <t>1. Ensure all production workers are hired directly and not through contractors.
2. Remove questions regarding marital status and religion in the job application form.</t>
  </si>
  <si>
    <t>1) All production workers are now hired directly by the factory and no production workers are engaged through contractors also contractor workers had been converted to as a company employee.
2) The job application form has been revised and all questions regarding marital status and religion have been removed to ensure compliance with fair hiring practices.                                                             (See Evidence Sheet No  06)</t>
  </si>
  <si>
    <t>XX.6-Please refer to the assessment report for benchmark information. For assessments conducted prior to 2020 benchmark numbers reflect the FLA’s 2011 Workplace Compliance Benchmarks.</t>
  </si>
  <si>
    <t>3 - The factory does not have a defined review process or a designated review period for any of its policies or procedures. None of the policies or  procedures have been reviewed since their creation. [ER.1]</t>
  </si>
  <si>
    <t>The management acknowledges this observation and a formal policy and procedure review process is currently under development.
A designated review period for all policies and procedures will be established.
Existing policies and procedures will be reviewed systematically as part of this process.</t>
  </si>
  <si>
    <t>Procedure Review procedure has now been implemented and will ensure that all policies remain up-to-date and compliant with applicable legal and compliance requirements. (See Evidence Sheet No  10)</t>
  </si>
  <si>
    <t>XX.4-Please refer to the assessment report for benchmark information. For assessments conducted prior to 2020 benchmark numbers reflect the FLA’s 2011 Workplace Compliance Benchmarks.</t>
  </si>
  <si>
    <t>1 - 1. The factory does not provide thorough specific training to relevant managers and supervisors on any Employment Functions. The factory only provides some training to workers on Health &amp;amp Safety and provides them no ongoing training for any of the Employment Functions. [ER.1 ER.17 ER.27]
2. The Health &amp;amp Safety training that is provided to workers is insufficient. Workers with maintenance responsibilities do not receive specific training on maintenance safety. Workers do not receive training on ergonomics proper lifting techniques or electrical safety. [HSE.14 HSE.17]
3. The factory has a number of committees including a EHS Committee and a Joint Worker Council but the factory does not provide training to Committee/Council members to help them execute their responsibilities. [ER.1]
4. The workers do not receive a copy of the workplace rules or the employee handbook during orientation. This information is posted at the entrance of the factory building only. There is no printed booklet. [ER.15 ER.25]</t>
  </si>
  <si>
    <t>All these corrective actions will be completed by the deadlines set by management.</t>
  </si>
  <si>
    <t>The factory has conducted Employment Functions training for managers and supervisors and regular awareness training has also been provided to workers also EHS Committee and Joint Worker Council members to help them perform their responsibilities effectively.
Additional Health &amp; Safety training has been conducted including maintenance safety ergonomics proper lifting techniques and electrical safety.
The factory has now prepared and distributed a printed employee handbook/workplace rules booklet to workers during orientation.  (See Evidence Sheet No  11)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</si>
</sst>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1"/>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43756</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3361</v>
      </c>
      <c r="C10" s="34" t="s">
        <v>30</v>
      </c>
      <c r="D10" s="34" t="s">
        <v>31</v>
      </c>
      <c r="E10" s="35" t="s">
        <v>25</v>
      </c>
      <c r="F10" s="35" t="s">
        <v>25</v>
      </c>
      <c r="G10" s="36" t="s">
        <v>32</v>
      </c>
      <c r="H10" s="37" t="s">
        <v>33</v>
      </c>
      <c r="I10" s="38" t="s">
        <v>34</v>
      </c>
      <c r="J10" s="38" t="s">
        <v>35</v>
      </c>
      <c r="K10" s="39" t="s">
        <v>25</v>
      </c>
    </row>
    <row r="11" ht="25">
      <c r="A11" s="32" t="s">
        <v>25</v>
      </c>
      <c r="B11" s="33">
        <v>3362</v>
      </c>
      <c r="C11" s="34" t="s">
        <v>36</v>
      </c>
      <c r="D11" s="34" t="s">
        <v>37</v>
      </c>
      <c r="E11" s="35" t="s">
        <v>38</v>
      </c>
      <c r="F11" s="35" t="s">
        <v>25</v>
      </c>
      <c r="G11" s="36" t="s">
        <v>39</v>
      </c>
      <c r="H11" s="37" t="s">
        <v>25</v>
      </c>
      <c r="I11" s="38" t="s">
        <v>40</v>
      </c>
      <c r="J11" s="38" t="s">
        <v>35</v>
      </c>
      <c r="K11" s="39" t="s">
        <v>25</v>
      </c>
    </row>
    <row r="12" ht="25">
      <c r="A12" s="32" t="s">
        <v>25</v>
      </c>
      <c r="B12" s="33">
        <v>3363</v>
      </c>
      <c r="C12" s="34" t="s">
        <v>36</v>
      </c>
      <c r="D12" s="34" t="s">
        <v>41</v>
      </c>
      <c r="E12" s="35" t="s">
        <v>25</v>
      </c>
      <c r="F12" s="35" t="s">
        <v>25</v>
      </c>
      <c r="G12" s="36" t="s">
        <v>25</v>
      </c>
      <c r="H12" s="37" t="s">
        <v>25</v>
      </c>
      <c r="I12" s="38" t="s">
        <v>42</v>
      </c>
      <c r="J12" s="38" t="s">
        <v>35</v>
      </c>
      <c r="K12" s="39" t="s">
        <v>25</v>
      </c>
    </row>
    <row r="13" ht="25">
      <c r="A13" s="32" t="s">
        <v>25</v>
      </c>
      <c r="B13" s="33">
        <v>3364</v>
      </c>
      <c r="C13" s="34" t="s">
        <v>43</v>
      </c>
      <c r="D13" s="34" t="s">
        <v>44</v>
      </c>
      <c r="E13" s="35" t="s">
        <v>45</v>
      </c>
      <c r="F13" s="35" t="s">
        <v>25</v>
      </c>
      <c r="G13" s="36" t="s">
        <v>46</v>
      </c>
      <c r="H13" s="37" t="s">
        <v>25</v>
      </c>
      <c r="I13" s="38" t="s">
        <v>47</v>
      </c>
      <c r="J13" s="38" t="s">
        <v>35</v>
      </c>
      <c r="K13" s="39" t="s">
        <v>25</v>
      </c>
    </row>
    <row r="14" ht="25">
      <c r="A14" s="32" t="s">
        <v>25</v>
      </c>
      <c r="B14" s="33">
        <v>3365</v>
      </c>
      <c r="C14" s="34" t="s">
        <v>48</v>
      </c>
      <c r="D14" s="34" t="s">
        <v>49</v>
      </c>
      <c r="E14" s="35" t="s">
        <v>50</v>
      </c>
      <c r="F14" s="35" t="s">
        <v>25</v>
      </c>
      <c r="G14" s="36" t="s">
        <v>25</v>
      </c>
      <c r="H14" s="37" t="s">
        <v>25</v>
      </c>
      <c r="I14" s="38" t="s">
        <v>51</v>
      </c>
      <c r="J14" s="38" t="s">
        <v>35</v>
      </c>
      <c r="K14" s="39" t="s">
        <v>25</v>
      </c>
    </row>
    <row r="15" ht="25">
      <c r="A15" s="32" t="s">
        <v>25</v>
      </c>
      <c r="B15" s="33">
        <v>3366</v>
      </c>
      <c r="C15" s="34" t="s">
        <v>52</v>
      </c>
      <c r="D15" s="34" t="s">
        <v>53</v>
      </c>
      <c r="E15" s="35" t="s">
        <v>25</v>
      </c>
      <c r="F15" s="35" t="s">
        <v>25</v>
      </c>
      <c r="G15" s="36" t="s">
        <v>54</v>
      </c>
      <c r="H15" s="37" t="s">
        <v>33</v>
      </c>
      <c r="I15" s="38" t="s">
        <v>55</v>
      </c>
      <c r="J15" s="38" t="s">
        <v>35</v>
      </c>
      <c r="K15" s="39" t="s">
        <v>25</v>
      </c>
    </row>
    <row r="16" ht="25">
      <c r="A16" s="32" t="s">
        <v>25</v>
      </c>
      <c r="B16" s="33">
        <v>3367</v>
      </c>
      <c r="C16" s="34" t="s">
        <v>56</v>
      </c>
      <c r="D16" s="34" t="s">
        <v>57</v>
      </c>
      <c r="E16" s="35" t="s">
        <v>58</v>
      </c>
      <c r="F16" s="35" t="s">
        <v>25</v>
      </c>
      <c r="G16" s="36" t="s">
        <v>25</v>
      </c>
      <c r="H16" s="37" t="s">
        <v>33</v>
      </c>
      <c r="I16" s="38" t="s">
        <v>59</v>
      </c>
      <c r="J16" s="38" t="s">
        <v>35</v>
      </c>
      <c r="K16" s="39" t="s">
        <v>25</v>
      </c>
    </row>
    <row r="17" ht="25">
      <c r="A17" s="32" t="s">
        <v>25</v>
      </c>
      <c r="B17" s="33">
        <v>3368</v>
      </c>
      <c r="C17" s="34" t="s">
        <v>56</v>
      </c>
      <c r="D17" s="34" t="s">
        <v>60</v>
      </c>
      <c r="E17" s="35" t="s">
        <v>25</v>
      </c>
      <c r="F17" s="35" t="s">
        <v>25</v>
      </c>
      <c r="G17" s="36" t="s">
        <v>25</v>
      </c>
      <c r="H17" s="37" t="s">
        <v>61</v>
      </c>
      <c r="I17" s="38" t="s">
        <v>62</v>
      </c>
      <c r="J17" s="38" t="s">
        <v>35</v>
      </c>
      <c r="K17" s="39" t="s">
        <v>25</v>
      </c>
    </row>
    <row r="18" ht="25">
      <c r="A18" s="32" t="s">
        <v>25</v>
      </c>
      <c r="B18" s="33">
        <v>3369</v>
      </c>
      <c r="C18" s="34" t="s">
        <v>63</v>
      </c>
      <c r="D18" s="34" t="s">
        <v>64</v>
      </c>
      <c r="E18" s="35" t="s">
        <v>25</v>
      </c>
      <c r="F18" s="35" t="s">
        <v>25</v>
      </c>
      <c r="G18" s="36" t="s">
        <v>25</v>
      </c>
      <c r="H18" s="37" t="s">
        <v>33</v>
      </c>
      <c r="I18" s="38" t="s">
        <v>65</v>
      </c>
      <c r="J18" s="38" t="s">
        <v>35</v>
      </c>
      <c r="K18" s="39" t="s">
        <v>25</v>
      </c>
    </row>
    <row r="19" ht="25">
      <c r="A19" s="32" t="s">
        <v>25</v>
      </c>
      <c r="B19" s="33">
        <v>3370</v>
      </c>
      <c r="C19" s="34" t="s">
        <v>66</v>
      </c>
      <c r="D19" s="34" t="s">
        <v>67</v>
      </c>
      <c r="E19" s="35" t="s">
        <v>68</v>
      </c>
      <c r="F19" s="35" t="s">
        <v>25</v>
      </c>
      <c r="G19" s="36" t="s">
        <v>25</v>
      </c>
      <c r="H19" s="37" t="s">
        <v>25</v>
      </c>
      <c r="I19" s="38" t="s">
        <v>69</v>
      </c>
      <c r="J19" s="38" t="s">
        <v>35</v>
      </c>
      <c r="K19" s="39" t="s">
        <v>25</v>
      </c>
    </row>
    <row r="20" ht="25">
      <c r="A20" s="32" t="s">
        <v>25</v>
      </c>
      <c r="B20" s="33">
        <v>3371</v>
      </c>
      <c r="C20" s="34" t="s">
        <v>70</v>
      </c>
      <c r="D20" s="34" t="s">
        <v>71</v>
      </c>
      <c r="E20" s="35" t="s">
        <v>25</v>
      </c>
      <c r="F20" s="35" t="s">
        <v>25</v>
      </c>
      <c r="G20" s="36" t="s">
        <v>72</v>
      </c>
      <c r="H20" s="37" t="s">
        <v>61</v>
      </c>
      <c r="I20" s="38" t="s">
        <v>73</v>
      </c>
      <c r="J20" s="38" t="s">
        <v>35</v>
      </c>
      <c r="K20" s="39" t="s">
        <v>25</v>
      </c>
    </row>
    <row r="21" ht="25">
      <c r="A21" s="32" t="s">
        <v>25</v>
      </c>
      <c r="B21" s="33">
        <v>3372</v>
      </c>
      <c r="C21" s="34" t="s">
        <v>74</v>
      </c>
      <c r="D21" s="34" t="s">
        <v>75</v>
      </c>
      <c r="E21" s="35" t="s">
        <v>25</v>
      </c>
      <c r="F21" s="35" t="s">
        <v>25</v>
      </c>
      <c r="G21" s="36" t="s">
        <v>76</v>
      </c>
      <c r="H21" s="37" t="s">
        <v>61</v>
      </c>
      <c r="I21" s="38" t="s">
        <v>77</v>
      </c>
      <c r="J21" s="38" t="s">
        <v>35</v>
      </c>
      <c r="K21" s="39" t="s">
        <v>25</v>
      </c>
    </row>
  </sheetData>
  <mergeCells count="2">
    <mergeCell ref="I3:J4"/>
    <mergeCell ref="E7:J7"/>
  </mergeCells>
  <dataValidations count="1">
    <dataValidation type="list" allowBlank="1" showInputMessage="1" showErrorMessage="1" sqref="J10:J1048575 J10 J11 J12 J13 J14 J15 J16 J17 J18 J19 J20 J21">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