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<sst xmlns="http://schemas.openxmlformats.org/spreadsheetml/2006/main" count="149" uniqueCount="149">
  <si>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</si>
  <si>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</si>
  <si>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</si>
  <si>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</si>
  <si>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</si>
  <si>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</si>
  <si>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</si>
  <si>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</si>
  <si>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</si>
  <si>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</si>
  <si>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</si>
  <si>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</si>
  <si>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</si>
  <si>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</si>
  <si>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</si>
  <si>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</si>
  <si>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</si>
  <si>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</si>
  <si>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</si>
  <si>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</si>
  <si>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</si>
  <si>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</si>
  <si>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</si>
  <si>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</si>
  <si>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</si>
  <si>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</si>
  <si>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</si>
  <si>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</si>
  <si>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</si>
  <si>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</si>
  <si>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</si>
  <si>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The factory provides workers with a meal &amp; shuttle daily. The factory also provides a food allowance of 500 TL (in the form of vouchers) once every 2 months. The meal and shuttle allowances are included in the calculation of severance payments while the food allowance is not. Under local law all in-kind benefits should be included.</t>
  </si>
  <si>
    <t>Include the food allowance vouchers when calculating severance payments.</t>
  </si>
  <si>
    <t>This will be  has now been included in severance calculation as "Other Payments"</t>
  </si>
  <si>
    <t>12-07-2023</t>
  </si>
  <si>
    <t>This has now been included in severance calculation as "Other Payments"</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</si>
  <si>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</si>
  <si>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</si>
  <si>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governing all aspects of termination and retrenchment? - The factory does not have written policies and procedures on recruitment &amp; hiring nor on all aspects of termination and retrenchment.</t>
  </si>
  <si>
    <t>HR Policy document will include Aster COC social compliance policy which will clearly defines the recruitment promotion job change and termination processes together with the main company principles on discrimination</t>
  </si>
  <si>
    <t>HR Policy document together with Aster CoC - Social Compliance Policy clearly defines the recruitment promotion job change and termination processes together with the main company principles on discrimination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</si>
  <si>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</si>
  <si>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any ongoing training to workers on all Code elements and Employment Functions.</t>
  </si>
  <si>
    <t>Aster Code of Conduct &amp; Social Compliance Principles are covering all FLA codes and circulated through Information Panels. Training documentation will be updated to include all principles and a new training completed for all employees.</t>
  </si>
  <si>
    <t>12-08-2023</t>
  </si>
  <si>
    <t>Aster Code of Conduct &amp; Social Compliance Principles are covering all FLA codes and circulated through Information Panels. Training documentation updated to include all principles and a new training completed for all employees. This will be part of training calendar</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</si>
  <si>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</si>
  <si>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factory's policies and procedures do not include all FLA's Code elements and do not include any Employment Functions therefore these are not regularly reviewed.</t>
  </si>
  <si>
    <t>Aster Code of Conduct &amp; Social Compliance Principles are covering all FLA codes and circulated through Information Panels. Training documentation updated to include all principles and a new training completed for all employees. This will become part of ongoing training.</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</si>
  <si>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</si>
  <si>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Factory management does not follow up on grievances submitted by workers. The assessment noted that workers have made suggestions/complaints about the quality of meals and about ventilation since August 2022 according to the suggestion box records and employee testimonies. Employee testimonies indicated that these grievances have not been followed up.</t>
  </si>
  <si>
    <t>Process and respond to all grievances submitted through the factory's channels.</t>
  </si>
  <si>
    <t>Factory will analyse the data to see the issues which are pending and take appropriate action to close these</t>
  </si>
  <si>
    <t>Factory has analyzed 2 years of data and identified additional improvements e.g. below and will work closely internally to timely address the suggestions. 
-Vending Machine is being considered. HQ is working on offers.
- Cafeteria and new ventilation system included in new expansion as the cafeteria will move to the new area.""</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</si>
  <si>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</si>
  <si>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The assessment found that the factory does not request formal defense letters from workers who receive a disciplinary warning. Evidence from the factory's security cameras is used to give disciplinary warnings without notice. There is no sign at the factory indicating that cameras are installed. Furthermore per management interviews the factory's disciplinary committee is not involved with the warnings or with any discipline cases.</t>
  </si>
  <si>
    <t>Collect defense letters from the workers when they receive a disciplinary warning. Ensure that the disciplinary committee is involved with warnings and discipline cases. Do not rely on cameras to keep discipline and provide warnings. Install a sign in the proper language/s indicating that cameras are installed at the factory.</t>
  </si>
  <si>
    <t>It is included in the employee manual section-23. The defense letter implementation is clearly written and should be requested in case of a disciplinary action by management. The HQ HR team and local HR team and management will be informed about  the incident and missing procedure afterwards.</t>
  </si>
  <si>
    <t>It is included in the employee manual section-23. The defense letter implementation is clearly written and should be requested in case of a disciplinary action by management. The HQ HR team and local HR team and management has been informed about  the incident and missing procedure afterwards. all the procedures should be followed training provided to all of this effect.</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</si>
  <si>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</si>
  <si>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assessment found that in June 2023 two workers received warnings over 'inappropriate behavior.' This issue was identified by the cameras installed at the factory; workers had not been informed of the use of cameras for disciplinary purposes.</t>
  </si>
  <si>
    <t>Do not rely upon cameras for disciplinary warnings. Clearly inform workers of the camera usage at the factory.</t>
  </si>
  <si>
    <t>Warning signs will be added for camera recordings. In addition "The workplace will be recorded and monitored only for incidents and workplace safety" information given on the training. As well as added to the employee manual- Personal Data Protection Section and Orientation training OHS sections.</t>
  </si>
  <si>
    <t>Warning signs added for camera recordings. In addition "The workplace will be recorded and monitored only for incidents and workplace safety" information is provided on the training. As well as added to the employee manual- Personal Data Protection Section and Orientation training OHS sections. The issue has been cleared from the files now.</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</si>
  <si>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</si>
  <si>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procedures do not include workers' right to appeal the disciplinary action or workers' ability to have a third-party witness during the imposition of disciplinary actions</t>
  </si>
  <si>
    <t>Incorporate procedures that make effective workers' right to appeal the disciplinary action and workers' ability to have a third party witness during the imposition of disciplinary actions.</t>
  </si>
  <si>
    <t>It is included in the employee manual section-23. The defense letter implementation is clearly written and should be requested in case of a disciplinary action by management. The HQ HR team and local HR team and management has been informed about  the incident and missing procedure afterwards. This will monitored in future.</t>
  </si>
  <si>
    <t>ER.19.1-Employers shall maintain on file all documentation needed to demonstrate compliance with the FLA Workplace Code and required laws.</t>
  </si>
  <si>
    <t>Are the relevant FLA-affiliated company's(ies') written workplace standards made available to workers managers and supervisors? - Neither the FLA Code nor the relevant FLA member company's written workplace standards are made available to workers managers and supervisors.</t>
  </si>
  <si>
    <t>Post either the FLA or Gymshark code and make it available to workers managers and supervisors in the proper language/s.</t>
  </si>
  <si>
    <t>Code of Conduct &amp; Social Compliance Principles are covering all FLA codes and circulated through Information Panels. Training documentation will be updated to include all principles and a new training will be completed for all employees.</t>
  </si>
  <si>
    <t>Code of Conduct &amp; Social Compliance Principles are covering all FLA codes and circulated through Information Panels. Training documentation updated to include all principles and a new training completed for all employee. This is now added to the training calendar</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</si>
  <si>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</si>
  <si>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At the time of the assessment the factory had only assigned buddies for the disabled workers at the factory not for the 3 pregnant workers as is legally required. Factory management assigned buddies to the pregnant workers during the assessment.</t>
  </si>
  <si>
    <t>Buddies should be assigned for all workers that need special protection under local law.</t>
  </si>
  <si>
    <t>Buddy Assignment for pregnant workers will be completed and training provided to the related employees.</t>
  </si>
  <si>
    <t>Buddy Assignment was available for disabled workers. Assignment for pregnant workers is also completed and training  has given to the related employees.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</si>
  <si>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</si>
  <si>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factory's orientation training only covers some Code elements and Employment Functions including health and safety wages and hours of work.</t>
  </si>
  <si>
    <t>Factory Code of Conduct &amp; Social Compliance Principles will be updated to  cover all FLA codes and circulated through Information Panels. Training documentation will be updated to include all principles and a new training completed for all employees.</t>
  </si>
  <si>
    <t>Factory Code of Conduct &amp; Social Compliance Principles  cover all FLA codes and circulated through Information Panels. Training documentation updated to include all principles and a new training completed for all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</si>
  <si>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</si>
  <si>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factory does not provide regular communication or training to workers on the Code elements and Employment Functions (neither the FLA Code nor the member company's code).</t>
  </si>
  <si>
    <t>Factory Code of Conduct &amp; Social Compliance Principles will be amended to cover all FLA codes and circulated through Information Panels. Training documentation will be updated to include all principles and a new training will completed for all employees and added to training calendar.</t>
  </si>
  <si>
    <t>Factory Code of Conduct &amp; Social Compliance Principles  cover all FLA codes and circulated through Information Panels. Training documentation updated to include all principles and a new training completed for all employees and added to training calendar</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</si>
  <si>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</si>
  <si>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on the Code elements and Employment Functions.</t>
  </si>
  <si>
    <t>Factory Code of Conduct &amp; Social Compliance Principles will be amended to cover all FLA codes and circulated through Information Panels. Training documentation will be updated to include all principles and a new training will completed for all employees and added to training calendar of supervisors</t>
  </si>
  <si>
    <t>Factory Code of Conduct &amp; Social Compliance Principles  cover all FLA codes and circulated through Information Panels. Training documentation updated to include all principles and a new training completed for all employees and added to training calendar of supervisors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</si>
  <si>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</si>
  <si>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</si>
  <si>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Factory currently working on analysis of programme outcome.</t>
  </si>
  <si>
    <t>""1- PACE Training Module for blue collar workers : Aster Textile signed the pledge for providing training to all blue collar women workers as a part of the """"PACE - Personal Achievement and Career Enhancement"""" project. Program covers 9 modules and a total of 45 hours training for each worker.
At the moment we are training internal trainers.
2- In order to provide a career improvement program locally customized for Hacibektas factory we will work with our global HR team and analyse and evaluate best practices in our other facilities.""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</si>
  <si>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</si>
  <si>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policies and procedures on performance reviews that include steps and processes linkages to job grading nondiscrimination written feedback and compliance with legal requirements. There is no procedure for promotion demotion and job assignments; performance reviews are not conducted for all workers.</t>
  </si>
  <si>
    <t>HR Policy document together with CoC - Social Compliance Policy to define the recruitment promotion job change and termination processes together with the main company principles on discrimination</t>
  </si>
  <si>
    <t>HR Policy document together with factory CoC - Social Compliance Policy defines the recruitment promotion job change and termination processes together with the main company principles on discrimination</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</si>
  <si>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</si>
  <si>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</si>
  <si>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F.8-The imposition of overtime where workers are unable to leave the work premises constitutes forced labor.</t>
  </si>
  <si>
    <t>Are workers able to leave the premises when overtime work is needed? - Nearly 35% of the workers interviewed reported that overtime was conducted on mandatory basis. They were threatened by the supervisors that they would be issued disciplinary warning if they do not accept overtime work. No written warnings regarding overtime work were found during the assessment. According to the grievance box and suggestion box records complaints about overtime work were noted in August and November 2022. Factory records indicated that overtime was necessary to ship products on time.</t>
  </si>
  <si>
    <t>Conducted all overtime work on a voluntary basis and do not use any threat of discipline for not accepting overtime work. Process and respond to all grievances received including those regarding overtime work.</t>
  </si>
  <si>
    <t>"Overtime should be voluntary and needs to consent by worker" - this principle will be  underlined during the training of supervisors and management and internal audit conducted to ensure this is the case</t>
  </si>
  <si>
    <t>Factory will be tracking the progress to ensure this is followed in the factory</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</si>
  <si>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</si>
  <si>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discipline?Does the factory ensure workers are not subjected any psychological harassment or abuse? - Two workers received discipline warnings for 'inappropriate behaviours' and were not asked for a defense letter (see finding ER.18.1.1.). The disciplinary rules do not clearly indicate what kinds of 'inappropriate actions' are prohibited. Interviews with managers and the workers in question confirmed that there is no common understanding of which actions led to the discipline.</t>
  </si>
  <si>
    <t>Follow the full disciplinary procedure and request defense letters whenever workers are disciplined. Clarify disciplinary rules and train workers on them.</t>
  </si>
  <si>
    <t>It is included in the employee manual section-23. The defense letter implementation is written and should be requested in case of a disciplinary action by management.</t>
  </si>
  <si>
    <t>The HQ HR team and local HR team and management has been informed about  the incident and missing procedure afterwards. Also discipline rules scope is clearly indicated in the same section of Employee Manual training provided to ensure this is followed and added to the training calendar</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</si>
  <si>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</si>
  <si>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factory has more than 150 female workers and therefore under local law should provide child care services for workers' children aged birth to 66 months. The factory has an agreement with a school to provide childcare for children aged 36 to 66 months only. There is no child care center to cover younger children.
2. Ergonomic mats are not provided for workers who stand up while working except for the ironing section workers. 
3. A prayer room is not provided in the factory. The assessment noted that this was requested by the workers through the suggestion box and raised during worker interviews.</t>
  </si>
  <si>
    <t>1. Provide childcare service for all workers' children aged birth to 66 months as local law requires. 
2. Provide ergonomic mats for all workers who must stand while working.</t>
  </si>
  <si>
    <t>Ergonomic mats ordered. Nursery under discussion</t>
  </si>
  <si>
    <t>Ergonomic mat was available for ironing. For all standing workers new mats ordered.</t>
  </si>
  <si>
    <t>HSE.13-All necessary ventilation plumbing electrical noise and lighting services shall be installed and maintained to conform to applicable laws and to prevent or minimize hazardous conditions to workers in the facility.</t>
  </si>
  <si>
    <t>Is the factory sufficiently illuminated? - The factory has not conducted a lighting assessment to determine if lighting is sufficient during the night hours as is legally required.</t>
  </si>
  <si>
    <t>Conduct a lighting assessment for the night hours.</t>
  </si>
  <si>
    <t>Lightning Level measurements will be carried on night time</t>
  </si>
  <si>
    <t>Lightning Level measurements have been carried on night time as well and future light measurements will include night time measurements.</t>
  </si>
  <si>
    <t>HSE.29-Employers shall provide all necessary protection for workers when working at heights confined spaces and other high-risk areas.</t>
  </si>
  <si>
    <t>Is fall protection equipment properly used by workers? - During the assessment a worker was observed climbing and jumping down from racks without wearing any PPE or using fall protection.</t>
  </si>
  <si>
    <t>Train workers on safe work in elevated spaces fall protection and associated PPE. Ensure all work done in elevated spaces is properly guarded.</t>
  </si>
  <si>
    <t>Training will be provided  to the employees. In addition the stair system will be added to the WH</t>
  </si>
  <si>
    <t>Training has been given to the employees. In addition the stair system added to the WH.</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</si>
  <si>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</si>
  <si>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- 1. There is no eyewash station installed at the maintenance section although the MSDS of oils at the section indicates that there should be an eye wash station with running water for at least 15 minutes. 
2. The assessment found used single-use eyewash solution bottles in the maintenance section. A new single-use bottle was put out during the assessment.</t>
  </si>
  <si>
    <t>1. Provide an eyewash station with enough running water to meet the safety requirements of all chemicals.
2. Train workers on proper use and disposal of eyewash solution.</t>
  </si>
  <si>
    <t>Eye Wash station will be established for maintenance room as well as stain removal room. Also trainings will be provided to all workers.</t>
  </si>
  <si>
    <t>Eye Wash station established for maintenance room as well as stain removal room. Also trainings were concluded and added to training calendar.</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</si>
  <si>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</si>
  <si>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Steel-toed shoes are provided for the workers that use pallet jack but the workers did not wear them.  
2. A mask with a filter was not provided for workers working in the stain removal section. Only a dust mask was provided.</t>
  </si>
  <si>
    <t>Provide proper PPE for all work functions and ensure that it is utilized.</t>
  </si>
  <si>
    <t>PPE will be provided and additional training given to employees</t>
  </si>
  <si>
    <t>Proper PPE has been provided and additional Training has been given to the employees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</si>
  <si>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</si>
  <si>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A sampled worker (1 out of the sample of 20) worked 15 hours on July 24 2023. Upon further review the assessment found a total of 5 workers worked 15 hours on the same day due to an urgent shipment.</t>
  </si>
  <si>
    <t>Control working hours not to exceed 11 hours per day as required under local law.</t>
  </si>
  <si>
    <t>Working Hours Overtime Management will be controlled tightly by management  along with Planning and production department.</t>
  </si>
  <si>
    <t>03-31-2024</t>
  </si>
  <si>
    <t>Progress of this will be tracked to ensure that working hours do not exceed the limit.</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</si>
  <si>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</si>
  <si>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 sampled worker (1 out of the sample of 20) worked 62.5 hours total once in the week of July 24 2023. Upon further review the assessment found a total of 5 workers worked up to 62.5 hours that week.</t>
  </si>
  <si>
    <t>Control working hours not to exceed 60 hours per week.</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</si>
  <si>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</si>
  <si>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job application form contains personal questions related to health conditions and smoking habits. The assessment did not find evidence of discrimination along these grounds in the recruitment process.</t>
  </si>
  <si>
    <t>Make all recruitment decisions based solely on the candidate's merit related to the job's needs. Remove personal questions related to health status from application materials.</t>
  </si>
  <si>
    <t>Job Application form will be revised excluding these questions.</t>
  </si>
  <si>
    <t>Job Application form revised excluding these questions.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</si>
</sst>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9323</v>
      </c>
      <c r="C10" s="34" t="s">
        <v>30</v>
      </c>
      <c r="D10" s="34" t="s">
        <v>31</v>
      </c>
      <c r="E10" s="35" t="s">
        <v>32</v>
      </c>
      <c r="F10" s="35" t="s">
        <v>25</v>
      </c>
      <c r="G10" s="36" t="s">
        <v>33</v>
      </c>
      <c r="H10" s="37" t="s">
        <v>34</v>
      </c>
      <c r="I10" s="38" t="s">
        <v>35</v>
      </c>
      <c r="J10" s="38" t="s">
        <v>36</v>
      </c>
      <c r="K10" s="39" t="s">
        <v>25</v>
      </c>
    </row>
    <row r="11" ht="25">
      <c r="A11" s="32" t="s">
        <v>25</v>
      </c>
      <c r="B11" s="33">
        <v>9324</v>
      </c>
      <c r="C11" s="34" t="s">
        <v>37</v>
      </c>
      <c r="D11" s="34" t="s">
        <v>38</v>
      </c>
      <c r="E11" s="35" t="s">
        <v>25</v>
      </c>
      <c r="F11" s="35" t="s">
        <v>25</v>
      </c>
      <c r="G11" s="36" t="s">
        <v>39</v>
      </c>
      <c r="H11" s="37" t="s">
        <v>34</v>
      </c>
      <c r="I11" s="38" t="s">
        <v>40</v>
      </c>
      <c r="J11" s="38" t="s">
        <v>36</v>
      </c>
      <c r="K11" s="39" t="s">
        <v>25</v>
      </c>
    </row>
    <row r="12" ht="25">
      <c r="A12" s="32" t="s">
        <v>25</v>
      </c>
      <c r="B12" s="33">
        <v>9325</v>
      </c>
      <c r="C12" s="34" t="s">
        <v>41</v>
      </c>
      <c r="D12" s="34" t="s">
        <v>42</v>
      </c>
      <c r="E12" s="35" t="s">
        <v>25</v>
      </c>
      <c r="F12" s="35" t="s">
        <v>25</v>
      </c>
      <c r="G12" s="36" t="s">
        <v>43</v>
      </c>
      <c r="H12" s="37" t="s">
        <v>44</v>
      </c>
      <c r="I12" s="38" t="s">
        <v>45</v>
      </c>
      <c r="J12" s="38" t="s">
        <v>36</v>
      </c>
      <c r="K12" s="39" t="s">
        <v>25</v>
      </c>
    </row>
    <row r="13" ht="25">
      <c r="A13" s="32" t="s">
        <v>25</v>
      </c>
      <c r="B13" s="33">
        <v>9326</v>
      </c>
      <c r="C13" s="34" t="s">
        <v>46</v>
      </c>
      <c r="D13" s="34" t="s">
        <v>47</v>
      </c>
      <c r="E13" s="35" t="s">
        <v>25</v>
      </c>
      <c r="F13" s="35" t="s">
        <v>25</v>
      </c>
      <c r="G13" s="36" t="s">
        <v>43</v>
      </c>
      <c r="H13" s="37" t="s">
        <v>44</v>
      </c>
      <c r="I13" s="38" t="s">
        <v>48</v>
      </c>
      <c r="J13" s="38" t="s">
        <v>36</v>
      </c>
      <c r="K13" s="39" t="s">
        <v>25</v>
      </c>
    </row>
    <row r="14" ht="25">
      <c r="A14" s="32" t="s">
        <v>25</v>
      </c>
      <c r="B14" s="33">
        <v>9327</v>
      </c>
      <c r="C14" s="34" t="s">
        <v>49</v>
      </c>
      <c r="D14" s="34" t="s">
        <v>50</v>
      </c>
      <c r="E14" s="35" t="s">
        <v>51</v>
      </c>
      <c r="F14" s="35" t="s">
        <v>25</v>
      </c>
      <c r="G14" s="36" t="s">
        <v>52</v>
      </c>
      <c r="H14" s="37" t="s">
        <v>44</v>
      </c>
      <c r="I14" s="38" t="s">
        <v>53</v>
      </c>
      <c r="J14" s="38" t="s">
        <v>36</v>
      </c>
      <c r="K14" s="39" t="s">
        <v>25</v>
      </c>
    </row>
    <row r="15" ht="25">
      <c r="A15" s="32" t="s">
        <v>25</v>
      </c>
      <c r="B15" s="33">
        <v>9328</v>
      </c>
      <c r="C15" s="34" t="s">
        <v>54</v>
      </c>
      <c r="D15" s="34" t="s">
        <v>55</v>
      </c>
      <c r="E15" s="35" t="s">
        <v>56</v>
      </c>
      <c r="F15" s="35" t="s">
        <v>25</v>
      </c>
      <c r="G15" s="36" t="s">
        <v>57</v>
      </c>
      <c r="H15" s="37" t="s">
        <v>44</v>
      </c>
      <c r="I15" s="38" t="s">
        <v>58</v>
      </c>
      <c r="J15" s="38" t="s">
        <v>36</v>
      </c>
      <c r="K15" s="39" t="s">
        <v>25</v>
      </c>
    </row>
    <row r="16" ht="25">
      <c r="A16" s="32" t="s">
        <v>25</v>
      </c>
      <c r="B16" s="33">
        <v>9329</v>
      </c>
      <c r="C16" s="34" t="s">
        <v>59</v>
      </c>
      <c r="D16" s="34" t="s">
        <v>60</v>
      </c>
      <c r="E16" s="35" t="s">
        <v>61</v>
      </c>
      <c r="F16" s="35" t="s">
        <v>25</v>
      </c>
      <c r="G16" s="36" t="s">
        <v>62</v>
      </c>
      <c r="H16" s="37" t="s">
        <v>44</v>
      </c>
      <c r="I16" s="38" t="s">
        <v>63</v>
      </c>
      <c r="J16" s="38" t="s">
        <v>36</v>
      </c>
      <c r="K16" s="39" t="s">
        <v>25</v>
      </c>
    </row>
    <row r="17" ht="25">
      <c r="A17" s="32" t="s">
        <v>25</v>
      </c>
      <c r="B17" s="33">
        <v>9330</v>
      </c>
      <c r="C17" s="34" t="s">
        <v>64</v>
      </c>
      <c r="D17" s="34" t="s">
        <v>65</v>
      </c>
      <c r="E17" s="35" t="s">
        <v>66</v>
      </c>
      <c r="F17" s="35" t="s">
        <v>25</v>
      </c>
      <c r="G17" s="36" t="s">
        <v>57</v>
      </c>
      <c r="H17" s="37" t="s">
        <v>44</v>
      </c>
      <c r="I17" s="38" t="s">
        <v>67</v>
      </c>
      <c r="J17" s="38" t="s">
        <v>36</v>
      </c>
      <c r="K17" s="39" t="s">
        <v>25</v>
      </c>
    </row>
    <row r="18" ht="25">
      <c r="A18" s="32" t="s">
        <v>25</v>
      </c>
      <c r="B18" s="33">
        <v>9331</v>
      </c>
      <c r="C18" s="34" t="s">
        <v>68</v>
      </c>
      <c r="D18" s="34" t="s">
        <v>69</v>
      </c>
      <c r="E18" s="35" t="s">
        <v>70</v>
      </c>
      <c r="F18" s="35" t="s">
        <v>25</v>
      </c>
      <c r="G18" s="36" t="s">
        <v>71</v>
      </c>
      <c r="H18" s="37" t="s">
        <v>44</v>
      </c>
      <c r="I18" s="38" t="s">
        <v>72</v>
      </c>
      <c r="J18" s="38" t="s">
        <v>36</v>
      </c>
      <c r="K18" s="39" t="s">
        <v>25</v>
      </c>
    </row>
    <row r="19" ht="25">
      <c r="A19" s="32" t="s">
        <v>25</v>
      </c>
      <c r="B19" s="33">
        <v>9332</v>
      </c>
      <c r="C19" s="34" t="s">
        <v>73</v>
      </c>
      <c r="D19" s="34" t="s">
        <v>74</v>
      </c>
      <c r="E19" s="35" t="s">
        <v>75</v>
      </c>
      <c r="F19" s="35" t="s">
        <v>25</v>
      </c>
      <c r="G19" s="36" t="s">
        <v>76</v>
      </c>
      <c r="H19" s="37" t="s">
        <v>34</v>
      </c>
      <c r="I19" s="38" t="s">
        <v>77</v>
      </c>
      <c r="J19" s="38" t="s">
        <v>36</v>
      </c>
      <c r="K19" s="39" t="s">
        <v>25</v>
      </c>
    </row>
    <row r="20" ht="25">
      <c r="A20" s="32" t="s">
        <v>25</v>
      </c>
      <c r="B20" s="33">
        <v>9333</v>
      </c>
      <c r="C20" s="34" t="s">
        <v>78</v>
      </c>
      <c r="D20" s="34" t="s">
        <v>79</v>
      </c>
      <c r="E20" s="35" t="s">
        <v>25</v>
      </c>
      <c r="F20" s="35" t="s">
        <v>25</v>
      </c>
      <c r="G20" s="36" t="s">
        <v>80</v>
      </c>
      <c r="H20" s="37" t="s">
        <v>44</v>
      </c>
      <c r="I20" s="38" t="s">
        <v>81</v>
      </c>
      <c r="J20" s="38" t="s">
        <v>36</v>
      </c>
      <c r="K20" s="39" t="s">
        <v>25</v>
      </c>
    </row>
    <row r="21" ht="25">
      <c r="A21" s="32" t="s">
        <v>25</v>
      </c>
      <c r="B21" s="33">
        <v>9334</v>
      </c>
      <c r="C21" s="34" t="s">
        <v>82</v>
      </c>
      <c r="D21" s="34" t="s">
        <v>83</v>
      </c>
      <c r="E21" s="35" t="s">
        <v>25</v>
      </c>
      <c r="F21" s="35" t="s">
        <v>25</v>
      </c>
      <c r="G21" s="36" t="s">
        <v>84</v>
      </c>
      <c r="H21" s="37" t="s">
        <v>44</v>
      </c>
      <c r="I21" s="38" t="s">
        <v>85</v>
      </c>
      <c r="J21" s="38" t="s">
        <v>36</v>
      </c>
      <c r="K21" s="39" t="s">
        <v>25</v>
      </c>
    </row>
    <row r="22" ht="25">
      <c r="A22" s="32" t="s">
        <v>25</v>
      </c>
      <c r="B22" s="33">
        <v>9335</v>
      </c>
      <c r="C22" s="34" t="s">
        <v>86</v>
      </c>
      <c r="D22" s="34" t="s">
        <v>87</v>
      </c>
      <c r="E22" s="35" t="s">
        <v>25</v>
      </c>
      <c r="F22" s="35" t="s">
        <v>25</v>
      </c>
      <c r="G22" s="36" t="s">
        <v>88</v>
      </c>
      <c r="H22" s="37" t="s">
        <v>44</v>
      </c>
      <c r="I22" s="38" t="s">
        <v>89</v>
      </c>
      <c r="J22" s="38" t="s">
        <v>36</v>
      </c>
      <c r="K22" s="39" t="s">
        <v>25</v>
      </c>
    </row>
    <row r="23" ht="25">
      <c r="A23" s="32" t="s">
        <v>25</v>
      </c>
      <c r="B23" s="33">
        <v>9336</v>
      </c>
      <c r="C23" s="34" t="s">
        <v>90</v>
      </c>
      <c r="D23" s="34" t="s">
        <v>91</v>
      </c>
      <c r="E23" s="35" t="s">
        <v>25</v>
      </c>
      <c r="F23" s="35" t="s">
        <v>25</v>
      </c>
      <c r="G23" s="36" t="s">
        <v>92</v>
      </c>
      <c r="H23" s="37" t="s">
        <v>44</v>
      </c>
      <c r="I23" s="38" t="s">
        <v>93</v>
      </c>
      <c r="J23" s="38" t="s">
        <v>36</v>
      </c>
      <c r="K23" s="39" t="s">
        <v>25</v>
      </c>
    </row>
    <row r="24" ht="25">
      <c r="A24" s="32" t="s">
        <v>25</v>
      </c>
      <c r="B24" s="33">
        <v>9337</v>
      </c>
      <c r="C24" s="34" t="s">
        <v>94</v>
      </c>
      <c r="D24" s="34" t="s">
        <v>95</v>
      </c>
      <c r="E24" s="35" t="s">
        <v>25</v>
      </c>
      <c r="F24" s="35" t="s">
        <v>25</v>
      </c>
      <c r="G24" s="36" t="s">
        <v>96</v>
      </c>
      <c r="H24" s="37" t="s">
        <v>44</v>
      </c>
      <c r="I24" s="38" t="s">
        <v>97</v>
      </c>
      <c r="J24" s="38" t="s">
        <v>36</v>
      </c>
      <c r="K24" s="39" t="s">
        <v>25</v>
      </c>
    </row>
    <row r="25" ht="25">
      <c r="A25" s="32" t="s">
        <v>25</v>
      </c>
      <c r="B25" s="33">
        <v>9338</v>
      </c>
      <c r="C25" s="34" t="s">
        <v>98</v>
      </c>
      <c r="D25" s="34" t="s">
        <v>99</v>
      </c>
      <c r="E25" s="35" t="s">
        <v>25</v>
      </c>
      <c r="F25" s="35" t="s">
        <v>25</v>
      </c>
      <c r="G25" s="36" t="s">
        <v>96</v>
      </c>
      <c r="H25" s="37" t="s">
        <v>44</v>
      </c>
      <c r="I25" s="38" t="s">
        <v>97</v>
      </c>
      <c r="J25" s="38" t="s">
        <v>36</v>
      </c>
      <c r="K25" s="39" t="s">
        <v>25</v>
      </c>
    </row>
    <row r="26" ht="25">
      <c r="A26" s="32" t="s">
        <v>25</v>
      </c>
      <c r="B26" s="33">
        <v>9339</v>
      </c>
      <c r="C26" s="34" t="s">
        <v>100</v>
      </c>
      <c r="D26" s="34" t="s">
        <v>101</v>
      </c>
      <c r="E26" s="35" t="s">
        <v>102</v>
      </c>
      <c r="F26" s="35" t="s">
        <v>25</v>
      </c>
      <c r="G26" s="36" t="s">
        <v>103</v>
      </c>
      <c r="H26" s="37" t="s">
        <v>44</v>
      </c>
      <c r="I26" s="38" t="s">
        <v>104</v>
      </c>
      <c r="J26" s="38" t="s">
        <v>36</v>
      </c>
      <c r="K26" s="39" t="s">
        <v>25</v>
      </c>
    </row>
    <row r="27" ht="25">
      <c r="A27" s="32" t="s">
        <v>25</v>
      </c>
      <c r="B27" s="33">
        <v>9340</v>
      </c>
      <c r="C27" s="34" t="s">
        <v>105</v>
      </c>
      <c r="D27" s="34" t="s">
        <v>106</v>
      </c>
      <c r="E27" s="35" t="s">
        <v>107</v>
      </c>
      <c r="F27" s="35" t="s">
        <v>25</v>
      </c>
      <c r="G27" s="36" t="s">
        <v>108</v>
      </c>
      <c r="H27" s="37" t="s">
        <v>44</v>
      </c>
      <c r="I27" s="38" t="s">
        <v>109</v>
      </c>
      <c r="J27" s="38" t="s">
        <v>36</v>
      </c>
      <c r="K27" s="39" t="s">
        <v>25</v>
      </c>
    </row>
    <row r="28" ht="25">
      <c r="A28" s="32" t="s">
        <v>25</v>
      </c>
      <c r="B28" s="33">
        <v>9341</v>
      </c>
      <c r="C28" s="34" t="s">
        <v>110</v>
      </c>
      <c r="D28" s="34" t="s">
        <v>111</v>
      </c>
      <c r="E28" s="35" t="s">
        <v>112</v>
      </c>
      <c r="F28" s="35" t="s">
        <v>25</v>
      </c>
      <c r="G28" s="36" t="s">
        <v>113</v>
      </c>
      <c r="H28" s="37" t="s">
        <v>44</v>
      </c>
      <c r="I28" s="38" t="s">
        <v>114</v>
      </c>
      <c r="J28" s="38" t="s">
        <v>36</v>
      </c>
      <c r="K28" s="39" t="s">
        <v>25</v>
      </c>
    </row>
    <row r="29" ht="25">
      <c r="A29" s="32" t="s">
        <v>25</v>
      </c>
      <c r="B29" s="33">
        <v>9342</v>
      </c>
      <c r="C29" s="34" t="s">
        <v>115</v>
      </c>
      <c r="D29" s="34" t="s">
        <v>116</v>
      </c>
      <c r="E29" s="35" t="s">
        <v>117</v>
      </c>
      <c r="F29" s="35" t="s">
        <v>25</v>
      </c>
      <c r="G29" s="36" t="s">
        <v>118</v>
      </c>
      <c r="H29" s="37" t="s">
        <v>44</v>
      </c>
      <c r="I29" s="38" t="s">
        <v>119</v>
      </c>
      <c r="J29" s="38" t="s">
        <v>36</v>
      </c>
      <c r="K29" s="39" t="s">
        <v>25</v>
      </c>
    </row>
    <row r="30" ht="25">
      <c r="A30" s="32" t="s">
        <v>25</v>
      </c>
      <c r="B30" s="33">
        <v>9343</v>
      </c>
      <c r="C30" s="34" t="s">
        <v>120</v>
      </c>
      <c r="D30" s="34" t="s">
        <v>121</v>
      </c>
      <c r="E30" s="35" t="s">
        <v>122</v>
      </c>
      <c r="F30" s="35" t="s">
        <v>25</v>
      </c>
      <c r="G30" s="36" t="s">
        <v>123</v>
      </c>
      <c r="H30" s="37" t="s">
        <v>44</v>
      </c>
      <c r="I30" s="38" t="s">
        <v>124</v>
      </c>
      <c r="J30" s="38" t="s">
        <v>36</v>
      </c>
      <c r="K30" s="39" t="s">
        <v>25</v>
      </c>
    </row>
    <row r="31" ht="25">
      <c r="A31" s="32" t="s">
        <v>25</v>
      </c>
      <c r="B31" s="33">
        <v>9344</v>
      </c>
      <c r="C31" s="34" t="s">
        <v>125</v>
      </c>
      <c r="D31" s="34" t="s">
        <v>126</v>
      </c>
      <c r="E31" s="35" t="s">
        <v>127</v>
      </c>
      <c r="F31" s="35" t="s">
        <v>25</v>
      </c>
      <c r="G31" s="36" t="s">
        <v>128</v>
      </c>
      <c r="H31" s="37" t="s">
        <v>25</v>
      </c>
      <c r="I31" s="38" t="s">
        <v>129</v>
      </c>
      <c r="J31" s="38" t="s">
        <v>36</v>
      </c>
      <c r="K31" s="39" t="s">
        <v>25</v>
      </c>
    </row>
    <row r="32" ht="25">
      <c r="A32" s="32" t="s">
        <v>25</v>
      </c>
      <c r="B32" s="33">
        <v>9345</v>
      </c>
      <c r="C32" s="34" t="s">
        <v>130</v>
      </c>
      <c r="D32" s="34" t="s">
        <v>131</v>
      </c>
      <c r="E32" s="35" t="s">
        <v>132</v>
      </c>
      <c r="F32" s="35" t="s">
        <v>25</v>
      </c>
      <c r="G32" s="36" t="s">
        <v>133</v>
      </c>
      <c r="H32" s="37" t="s">
        <v>44</v>
      </c>
      <c r="I32" s="38" t="s">
        <v>134</v>
      </c>
      <c r="J32" s="38" t="s">
        <v>36</v>
      </c>
      <c r="K32" s="39" t="s">
        <v>25</v>
      </c>
    </row>
    <row r="33" ht="25">
      <c r="A33" s="32" t="s">
        <v>25</v>
      </c>
      <c r="B33" s="33">
        <v>9346</v>
      </c>
      <c r="C33" s="34" t="s">
        <v>135</v>
      </c>
      <c r="D33" s="34" t="s">
        <v>136</v>
      </c>
      <c r="E33" s="35" t="s">
        <v>137</v>
      </c>
      <c r="F33" s="35" t="s">
        <v>25</v>
      </c>
      <c r="G33" s="36" t="s">
        <v>138</v>
      </c>
      <c r="H33" s="37" t="s">
        <v>139</v>
      </c>
      <c r="I33" s="38" t="s">
        <v>140</v>
      </c>
      <c r="J33" s="38" t="s">
        <v>36</v>
      </c>
      <c r="K33" s="39" t="s">
        <v>25</v>
      </c>
    </row>
    <row r="34" ht="25">
      <c r="A34" s="32" t="s">
        <v>25</v>
      </c>
      <c r="B34" s="33">
        <v>9347</v>
      </c>
      <c r="C34" s="34" t="s">
        <v>141</v>
      </c>
      <c r="D34" s="34" t="s">
        <v>142</v>
      </c>
      <c r="E34" s="35" t="s">
        <v>143</v>
      </c>
      <c r="F34" s="35" t="s">
        <v>25</v>
      </c>
      <c r="G34" s="36" t="s">
        <v>138</v>
      </c>
      <c r="H34" s="37" t="s">
        <v>139</v>
      </c>
      <c r="I34" s="38" t="s">
        <v>140</v>
      </c>
      <c r="J34" s="38" t="s">
        <v>36</v>
      </c>
      <c r="K34" s="39" t="s">
        <v>25</v>
      </c>
    </row>
    <row r="35" ht="25">
      <c r="A35" s="32" t="s">
        <v>25</v>
      </c>
      <c r="B35" s="33">
        <v>9348</v>
      </c>
      <c r="C35" s="34" t="s">
        <v>144</v>
      </c>
      <c r="D35" s="34" t="s">
        <v>145</v>
      </c>
      <c r="E35" s="35" t="s">
        <v>146</v>
      </c>
      <c r="F35" s="35" t="s">
        <v>25</v>
      </c>
      <c r="G35" s="36" t="s">
        <v>147</v>
      </c>
      <c r="H35" s="37" t="s">
        <v>44</v>
      </c>
      <c r="I35" s="38" t="s">
        <v>148</v>
      </c>
      <c r="J35" s="38" t="s">
        <v>36</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