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<sst xmlns="http://schemas.openxmlformats.org/spreadsheetml/2006/main" count="85" uniqueCount="85">
  <si>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</si>
  <si>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</si>
  <si>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</si>
  <si>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</si>
  <si>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</si>
  <si>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</si>
  <si>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</si>
  <si>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</si>
  <si>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</si>
  <si>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</si>
  <si>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</si>
  <si>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</si>
  <si>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Amer Sports</t>
  </si>
  <si>
    <t>Option 3</t>
  </si>
  <si>
    <t>Country</t>
  </si>
  <si>
    <t>Türkiye</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</si>
  <si>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</si>
  <si>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</si>
  <si>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</si>
  <si>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</si>
  <si>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</si>
  <si>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</si>
  <si>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</si>
  <si>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</si>
  <si>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</si>
  <si>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</si>
  <si>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</si>
  <si>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</si>
  <si>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</si>
  <si>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</si>
  <si>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C.9.3 - Compensation (C)-Employees shall be compensated for overtime hours at such premium rate as is legally required in the producing country</t>
  </si>
  <si>
    <t>COMP_SP_Q09 - Does the management always pay the correct legally defined premium rates for overtime including for piece rate workers?
Answer: No
Explanation: During the week hours not worked during normal rest periods are offset by overtime on a one-to-one basis. For example if an employee is absent for 2 hours out of a normal 45-hour week and works 2 hours of overtime these two hours cancel each other out. The absent hours should be deducted from the employee's regular salary and overtime hours should be increased and paid at 50%. - During the week the factory substitutes hours not worked during normal work periods with overtime hours on a one-to-one basis. For example if an employee is absent for 2 hours out of a normal 45-hour week and works 2 hours of overtime these two hours cancel each other out. Instead the unworked weekly hours should be deducted from the employee's regular salary and overtime hours should be increased and paid at 50%. This is verified via document review and worker interviews.</t>
  </si>
  <si>
    <t>Article 4857 Section 41: Overtime refers to work exceeding 45 hours per week subject to the conditions set forth in the law. Any work performed up to 45 hours is considered regular work; if 45 hours are exceeded a 50% premium is paid for each hour worked beyond that limit.</t>
  </si>
  <si>
    <t>12-25-2026</t>
  </si>
  <si>
    <t>ER.1.3 - Employment Relationship (ER)-Employers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</si>
  <si>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Partially
Explanation: No explanation provided - Worker representatives were consulted during the annual leave decisions and last year's mass dismissal decision but are not consulted in the decision-making process concerning wages at the factory.</t>
  </si>
  <si>
    <t>09-10-2026</t>
  </si>
  <si>
    <t>The Workforce and Organizational Restructuring Procedure is used for layoffs. Employee representatives are included in decisions regarding annual leave in accordance with the Annual Leave Regulations. Regarding wage increases meetings are held in accordance with the employee representation procedure and employee representatives are included in the decision-making process for wage increases.</t>
  </si>
  <si>
    <t>Completed</t>
  </si>
  <si>
    <t>ER.16.3 - Employment Relationship (ER)-Where temporary or permanent layoffs are unavoidable a plan should be developed and implemented that mitigates the adverse effects of such changes on workers and their communities.</t>
  </si>
  <si>
    <t>MSA_CO_Q10 - In cases of unavoidable layoffs has the factory developed and communicated to the workers a plan that mitigates the adverse effects of layoffs?
Answer: No
Explanation: No explanation provided - The factory has not developed and communicated to the workers a plan that mitigates the adverse effects of layoffs in cases of unavoidable layoffs. The factory had an experience of downsizing in December 2025 with 104 workers laid off due to reduced production capacity. The retrenchment process complied with all legal aspects and requirements.</t>
  </si>
  <si>
    <t>The Workforce and Organizational Structure Procedure has been established. The relevant topics are covered in the procedure.</t>
  </si>
  <si>
    <t>ER.18.4 - Employment Relationship (ER)-The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</si>
  <si>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Disciplinary procedures doesn't include workers' right to appeal the disciplinary action and workers' ability to have a third party witness during the imposition of disciplinary actions - The factory's disciplinary procedures do not include workers' right to appeal the disciplinary action or workers' ability to have a third party witness during the imposition of disciplinary actions.</t>
  </si>
  <si>
    <t>The Disciplinary Regulations have been revised. The relevant missing sections have been added to the regulations.</t>
  </si>
  <si>
    <t>ER.19.1 - Employment Relationship (ER)-Employers shall maintain on file all documentation needed to demonstrate compliance with the FLA Workplace Code and required laws.</t>
  </si>
  <si>
    <t>FSA_BF_Q07 - Does it cover all factory premises?
Answer: No
Explanation: Building Using Permit obtained for 1347348 m2 however the total area of the factory is 17000 m2. The top of the floor of the building was not provided Building Using Permit. Meanwhile top of the floor covered during fire brigade assessment report. Business Opening and Operation permit was not covering the top of the floor 17000-1347248=3.52752 m2. - The factory has obtained a Building Using Permit for a building of 1347348 m2. The total area of the factory however is 17000 m2. The top floor of the building (3.52752 m2) was not included in the Building Using Permit. The Business Opening and Operation permit also does not cover the top floor. However the top floor was covered during the fire brigade assessment report.</t>
  </si>
  <si>
    <t>Ensure that top floor is included to Business and Operation permit.</t>
  </si>
  <si>
    <t>The attic not being included in the building permit is a situation that existed before Gelişim Tekstil moved into this building. At the moment it cannot be added to the building permit because it is not legally very possible to obtain approval. Due to legal requirements it is not possible to obtain a building occupancy permit for the 5th floor in the near future. Therefore a building durability report was obtained.
An earthquake performance report is available.</t>
  </si>
  <si>
    <t>ER.3.3 - Employment Relationship (ER)-Workers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</si>
  <si>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There is no orientation handbook so it is not provided to employees upon hire.</t>
  </si>
  <si>
    <t>The Production Line Orientation Training Manual has been prepared and will be provided to employees upon hire.</t>
  </si>
  <si>
    <t>ER.6.1 - Employment Relationship (ER)-Employers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</si>
  <si>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There are only policies or only procedures
Explanation: No explanation provided - The factory has written policies and procedures on personnel development that encourage ongoing training with the goal of raising or broadening workers' skills so they can advance in their careers. However personnel development that encourages ongoing training is not in progress. There are only the written policies/procedures.</t>
  </si>
  <si>
    <t>Development programs will be implemented.</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</si>
  <si>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</si>
  <si>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There are only policies or only procedures
Explanation: No explanation provided
RHPD_PD_Q01 - Does the factory conduct performance reviews for all workers? 
Answer: No
Explanation: No explanation provided - The factory does not have policies and procedures on performance reviews that include steps and processes linkages to job grading nondiscrimination written feedback. The factory does not conduct performance reviews for workers.</t>
  </si>
  <si>
    <t>A performance evaluation process for blue-collar workers will be scheduled shortly.</t>
  </si>
  <si>
    <t>ER.8 - Employment Relationship (ER)-Employers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</si>
  <si>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Factory doesn't have policies and procedures on promotion demotion and job reassignment. - The factory does not have policies and procedures on promotion demotion and job reassignment.</t>
  </si>
  <si>
    <t>A Career Management Procedure has been established. Topics such as promotions and job changes are covered in this procedure.</t>
  </si>
  <si>
    <t>HOW.11.1 - Hours Of Work (HOW)-Employers shall provide workers with paid annual leave as required under national laws regulations and procedures.</t>
  </si>
  <si>
    <t>HOWA_LE_Q01 - Does the factory provide and pay for leave as legally required?
Answer: No
Explanation: In the review of annual leave records it was seen that 16 out of 25 employees had not used their leaves from previous years. It has been determined that the maximum period is 36.5 days. - In the review of annual leave records the assessment found that 16 out of 25 employees had not used their leaves from previous years. It has been determined that the maximum period is 36.5 days.
It has been observed that the factory did not restrict employees from taking annual leave. Instead it reflects a weakness in the annual leave planning and monitoring process. The factory's leave management system was not sufficiently effective to ensure that accrued annual leave was scheduled and used within the applicable period resulting in the accumulation of unused leave balances.</t>
  </si>
  <si>
    <t>Ensure that annual leave is provided for all days that workers are entitled to.</t>
  </si>
  <si>
    <t>Ensure that accrued annual leave was scheduled and used within the applicable period.</t>
  </si>
  <si>
    <t>Between August 24 2026 and September 17 2026 all employees took their annual leave.</t>
  </si>
  <si>
    <t>HOW.14 - Hours Of Work (HOW)-Employers shall provide workers taking annual leave their normal or average wages for the full period of annual leave in advance unless specified differently under national laws regulations and procedures.</t>
  </si>
  <si>
    <t>HOWA_LE_Q03 - Do workers receive the correct compensation during their annual leave?
Answer: No
Explanation: Since annual leave includes 2 days of weekends it should be counted as 5 days of annual leave per week but it has been found that 6 days have been deducted from annual leave. - As the factory's annual leave includes 2 weekend days under local law it should be considered as 5 days of annual leave per week. However the assessment found that 6 days of leave are deducted from annual leave.</t>
  </si>
  <si>
    <t>Ensure that annual leave calculation reflects only working days missed.</t>
  </si>
  <si>
    <t>Article 46 of Law No. 4857: A 24-hour rest period is granted within a 7-day period. The weekly day off is generally one day. Saturday is a workday. Employment contracts also specify that Saturday is a workday.</t>
  </si>
  <si>
    <t>HSE.1 - Health, Safety And Environment (HSE)-Employers shall comply with all national laws regulations and procedures concerning health safety and the environment.</t>
  </si>
  <si>
    <t>HSEB_WP_Q02 - Does it cover all risks and appropriate ways to eliminate and/or control hazards?
Answer: No
Explanation: The noise level in the plate washing/cleaning area of ​​the printing department was not assessed according to the occupational safety and health (OSH) evaluation. Furthermore the noise level in the plate washing/cleaning area of ​​the printing department was not included in the indoor noise measurements. - According to the factory's occupational safety and health (OSH) evaluation the noise level in the pattern washing/cleaning area of ​​the printing department has not been assessed. Furthermore the noise level in the plate washing/cleaning area of ​​the printing department was not included in the records of indoor noise measurements.</t>
  </si>
  <si>
    <t>Include the pattern washing/cleaning area in the noise risk assessment and conduct noise measurements in this area. Based on the assessment results implement appropriate control measures and provide hearing protection where required.</t>
  </si>
  <si>
    <t>A noise measurement was conducted in the mold washing section. According to the measurement results there were no instances of noise levels exceeding the limits.</t>
  </si>
  <si>
    <t>HSE.17.2 - Health, Safety And Environment (HSE)-Employers shall train workers in proper lifting techniques and items such as lifting belts shall be provided.</t>
  </si>
  <si>
    <t>HSEB_TRB_Q04 - Does the factory provide training to workers on ergonomics including lifting techniques?
Answer: No
Explanation: It was observed that ergonomic mats were not provided to quality control ironing and packaging workers who constantly stand in the facility. - The factory has not provided ergonomic mats to quality control ironing and packaging workers who constantly stand at their stations.</t>
  </si>
  <si>
    <t>Provide ergonomic anti-fatigue mats for employees who perform prolonged standing work. Ensure all standing workstations are evaluated and improved in accordance with ergonomic principles to reduce fatigue and musculoskeletal risks.</t>
  </si>
  <si>
    <t>The matter has been referred to the occupational physician and based on his or her recommendations a search for suitable floor mats will be conducted.</t>
  </si>
  <si>
    <t>HSE.29 - Health, Safety And Environment (HSE)-Employers shall provide all necessary protection for workers when working at heights confined spaces and other high-risk areas.</t>
  </si>
  <si>
    <t>HSEB_WP_Q34 - Is the procedure for entering confined spaces safely followed (safe atmosphere rescue equipment ready to use trained observer present)?
Answer: No
Explanation: Factory doesn't have procedure for confined spaces. - The factory does not have a procedure for working in confined spaces.</t>
  </si>
  <si>
    <t>There is a procedure for working in confined spaces.</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</si>
  <si>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</si>
  <si>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HSEB_FE_Q20 - Do all emergency exits open in the direction of evacuation?
Answer: No
Explanation: The emergency exit corridors on the -2 and ground floors had push-bar doors. - The emergency exit corridors on the -2 and ground floors both don't have push-bar doors.</t>
  </si>
  <si>
    <t>Equip all emergency exit doors with properly functioning push-bar (panic bar) devices keep them remain unobstructed and unlocked during working hours and regularly inspect and maintain them to ensure immediate opening in an emergency.</t>
  </si>
  <si>
    <t>Push-type doors were installed in the corridors deemed necessary.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</si>
</sst>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46224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c r="A10" s="32" t="s">
        <v>25</v>
      </c>
      <c r="B10" s="33">
        <v>20025</v>
      </c>
      <c r="C10" s="34" t="s">
        <v>30</v>
      </c>
      <c r="D10" s="34" t="s">
        <v>31</v>
      </c>
      <c r="E10" s="35" t="s">
        <v>25</v>
      </c>
      <c r="F10" s="35" t="s">
        <v>25</v>
      </c>
      <c r="G10" s="36" t="s">
        <v>32</v>
      </c>
      <c r="H10" s="37" t="s">
        <v>33</v>
      </c>
      <c r="I10" s="38" t="s">
        <v>25</v>
      </c>
      <c r="J10" s="38" t="s">
        <v>23</v>
      </c>
      <c r="K10" s="39" t="s">
        <v>25</v>
      </c>
    </row>
    <row r="11">
      <c r="A11" s="32" t="s">
        <v>25</v>
      </c>
      <c r="B11" s="33">
        <v>20026</v>
      </c>
      <c r="C11" s="34" t="s">
        <v>34</v>
      </c>
      <c r="D11" s="34" t="s">
        <v>35</v>
      </c>
      <c r="E11" s="35" t="s">
        <v>25</v>
      </c>
      <c r="F11" s="35" t="s">
        <v>25</v>
      </c>
      <c r="G11" s="36" t="s">
        <v>25</v>
      </c>
      <c r="H11" s="37" t="s">
        <v>36</v>
      </c>
      <c r="I11" s="38" t="s">
        <v>37</v>
      </c>
      <c r="J11" s="38" t="s">
        <v>38</v>
      </c>
      <c r="K11" s="39" t="s">
        <v>25</v>
      </c>
    </row>
    <row r="12">
      <c r="A12" s="32" t="s">
        <v>25</v>
      </c>
      <c r="B12" s="33">
        <v>20027</v>
      </c>
      <c r="C12" s="34" t="s">
        <v>39</v>
      </c>
      <c r="D12" s="34" t="s">
        <v>40</v>
      </c>
      <c r="E12" s="35" t="s">
        <v>25</v>
      </c>
      <c r="F12" s="35" t="s">
        <v>25</v>
      </c>
      <c r="G12" s="36" t="s">
        <v>25</v>
      </c>
      <c r="H12" s="37" t="s">
        <v>36</v>
      </c>
      <c r="I12" s="38" t="s">
        <v>41</v>
      </c>
      <c r="J12" s="38" t="s">
        <v>38</v>
      </c>
      <c r="K12" s="39" t="s">
        <v>25</v>
      </c>
    </row>
    <row r="13">
      <c r="A13" s="32" t="s">
        <v>25</v>
      </c>
      <c r="B13" s="33">
        <v>20028</v>
      </c>
      <c r="C13" s="34" t="s">
        <v>42</v>
      </c>
      <c r="D13" s="34" t="s">
        <v>43</v>
      </c>
      <c r="E13" s="35" t="s">
        <v>25</v>
      </c>
      <c r="F13" s="35" t="s">
        <v>25</v>
      </c>
      <c r="G13" s="36" t="s">
        <v>25</v>
      </c>
      <c r="H13" s="37" t="s">
        <v>36</v>
      </c>
      <c r="I13" s="38" t="s">
        <v>44</v>
      </c>
      <c r="J13" s="38" t="s">
        <v>38</v>
      </c>
      <c r="K13" s="39" t="s">
        <v>25</v>
      </c>
    </row>
    <row r="14">
      <c r="A14" s="32" t="s">
        <v>25</v>
      </c>
      <c r="B14" s="33">
        <v>20029</v>
      </c>
      <c r="C14" s="34" t="s">
        <v>45</v>
      </c>
      <c r="D14" s="34" t="s">
        <v>46</v>
      </c>
      <c r="E14" s="35" t="s">
        <v>47</v>
      </c>
      <c r="F14" s="35" t="s">
        <v>25</v>
      </c>
      <c r="G14" s="36" t="s">
        <v>25</v>
      </c>
      <c r="H14" s="37" t="s">
        <v>36</v>
      </c>
      <c r="I14" s="38" t="s">
        <v>48</v>
      </c>
      <c r="J14" s="38" t="s">
        <v>38</v>
      </c>
      <c r="K14" s="39" t="s">
        <v>25</v>
      </c>
    </row>
    <row r="15">
      <c r="A15" s="32" t="s">
        <v>25</v>
      </c>
      <c r="B15" s="33">
        <v>20030</v>
      </c>
      <c r="C15" s="34" t="s">
        <v>49</v>
      </c>
      <c r="D15" s="34" t="s">
        <v>50</v>
      </c>
      <c r="E15" s="35" t="s">
        <v>25</v>
      </c>
      <c r="F15" s="35" t="s">
        <v>25</v>
      </c>
      <c r="G15" s="36" t="s">
        <v>25</v>
      </c>
      <c r="H15" s="37" t="s">
        <v>36</v>
      </c>
      <c r="I15" s="38" t="s">
        <v>51</v>
      </c>
      <c r="J15" s="38" t="s">
        <v>38</v>
      </c>
      <c r="K15" s="39" t="s">
        <v>25</v>
      </c>
    </row>
    <row r="16">
      <c r="A16" s="32" t="s">
        <v>25</v>
      </c>
      <c r="B16" s="33">
        <v>20031</v>
      </c>
      <c r="C16" s="34" t="s">
        <v>52</v>
      </c>
      <c r="D16" s="34" t="s">
        <v>53</v>
      </c>
      <c r="E16" s="35" t="s">
        <v>25</v>
      </c>
      <c r="F16" s="35" t="s">
        <v>25</v>
      </c>
      <c r="G16" s="36" t="s">
        <v>54</v>
      </c>
      <c r="H16" s="37" t="s">
        <v>33</v>
      </c>
      <c r="I16" s="38" t="s">
        <v>25</v>
      </c>
      <c r="J16" s="38" t="s">
        <v>23</v>
      </c>
      <c r="K16" s="39" t="s">
        <v>25</v>
      </c>
    </row>
    <row r="17">
      <c r="A17" s="32" t="s">
        <v>25</v>
      </c>
      <c r="B17" s="33">
        <v>20032</v>
      </c>
      <c r="C17" s="34" t="s">
        <v>55</v>
      </c>
      <c r="D17" s="34" t="s">
        <v>56</v>
      </c>
      <c r="E17" s="35" t="s">
        <v>25</v>
      </c>
      <c r="F17" s="35" t="s">
        <v>25</v>
      </c>
      <c r="G17" s="36" t="s">
        <v>57</v>
      </c>
      <c r="H17" s="37" t="s">
        <v>33</v>
      </c>
      <c r="I17" s="38" t="s">
        <v>25</v>
      </c>
      <c r="J17" s="38" t="s">
        <v>23</v>
      </c>
      <c r="K17" s="39" t="s">
        <v>25</v>
      </c>
    </row>
    <row r="18">
      <c r="A18" s="32" t="s">
        <v>25</v>
      </c>
      <c r="B18" s="33">
        <v>20033</v>
      </c>
      <c r="C18" s="34" t="s">
        <v>58</v>
      </c>
      <c r="D18" s="34" t="s">
        <v>59</v>
      </c>
      <c r="E18" s="35" t="s">
        <v>25</v>
      </c>
      <c r="F18" s="35" t="s">
        <v>25</v>
      </c>
      <c r="G18" s="36" t="s">
        <v>25</v>
      </c>
      <c r="H18" s="37" t="s">
        <v>36</v>
      </c>
      <c r="I18" s="38" t="s">
        <v>60</v>
      </c>
      <c r="J18" s="38" t="s">
        <v>38</v>
      </c>
      <c r="K18" s="39" t="s">
        <v>25</v>
      </c>
    </row>
    <row r="19">
      <c r="A19" s="32" t="s">
        <v>25</v>
      </c>
      <c r="B19" s="33">
        <v>20034</v>
      </c>
      <c r="C19" s="34" t="s">
        <v>61</v>
      </c>
      <c r="D19" s="34" t="s">
        <v>62</v>
      </c>
      <c r="E19" s="35" t="s">
        <v>63</v>
      </c>
      <c r="F19" s="35" t="s">
        <v>25</v>
      </c>
      <c r="G19" s="36" t="s">
        <v>64</v>
      </c>
      <c r="H19" s="37" t="s">
        <v>33</v>
      </c>
      <c r="I19" s="38" t="s">
        <v>65</v>
      </c>
      <c r="J19" s="38" t="s">
        <v>23</v>
      </c>
      <c r="K19" s="39" t="s">
        <v>25</v>
      </c>
    </row>
    <row r="20">
      <c r="A20" s="32" t="s">
        <v>25</v>
      </c>
      <c r="B20" s="33">
        <v>20035</v>
      </c>
      <c r="C20" s="34" t="s">
        <v>66</v>
      </c>
      <c r="D20" s="34" t="s">
        <v>67</v>
      </c>
      <c r="E20" s="35" t="s">
        <v>68</v>
      </c>
      <c r="F20" s="35" t="s">
        <v>25</v>
      </c>
      <c r="G20" s="36" t="s">
        <v>69</v>
      </c>
      <c r="H20" s="37" t="s">
        <v>33</v>
      </c>
      <c r="I20" s="38" t="s">
        <v>25</v>
      </c>
      <c r="J20" s="38" t="s">
        <v>23</v>
      </c>
      <c r="K20" s="39" t="s">
        <v>25</v>
      </c>
    </row>
    <row r="21">
      <c r="A21" s="32" t="s">
        <v>25</v>
      </c>
      <c r="B21" s="33">
        <v>20036</v>
      </c>
      <c r="C21" s="34" t="s">
        <v>70</v>
      </c>
      <c r="D21" s="34" t="s">
        <v>71</v>
      </c>
      <c r="E21" s="35" t="s">
        <v>72</v>
      </c>
      <c r="F21" s="35" t="s">
        <v>25</v>
      </c>
      <c r="G21" s="36" t="s">
        <v>25</v>
      </c>
      <c r="H21" s="37" t="s">
        <v>36</v>
      </c>
      <c r="I21" s="38" t="s">
        <v>73</v>
      </c>
      <c r="J21" s="38" t="s">
        <v>38</v>
      </c>
      <c r="K21" s="39" t="s">
        <v>25</v>
      </c>
    </row>
    <row r="22">
      <c r="A22" s="32" t="s">
        <v>25</v>
      </c>
      <c r="B22" s="33">
        <v>20037</v>
      </c>
      <c r="C22" s="34" t="s">
        <v>74</v>
      </c>
      <c r="D22" s="34" t="s">
        <v>75</v>
      </c>
      <c r="E22" s="35" t="s">
        <v>76</v>
      </c>
      <c r="F22" s="35" t="s">
        <v>25</v>
      </c>
      <c r="G22" s="36" t="s">
        <v>77</v>
      </c>
      <c r="H22" s="37" t="s">
        <v>33</v>
      </c>
      <c r="I22" s="38" t="s">
        <v>25</v>
      </c>
      <c r="J22" s="38" t="s">
        <v>23</v>
      </c>
      <c r="K22" s="39" t="s">
        <v>25</v>
      </c>
    </row>
    <row r="23">
      <c r="A23" s="32" t="s">
        <v>25</v>
      </c>
      <c r="B23" s="33">
        <v>20038</v>
      </c>
      <c r="C23" s="34" t="s">
        <v>78</v>
      </c>
      <c r="D23" s="34" t="s">
        <v>79</v>
      </c>
      <c r="E23" s="35" t="s">
        <v>25</v>
      </c>
      <c r="F23" s="35" t="s">
        <v>25</v>
      </c>
      <c r="G23" s="36" t="s">
        <v>25</v>
      </c>
      <c r="H23" s="37" t="s">
        <v>36</v>
      </c>
      <c r="I23" s="38" t="s">
        <v>80</v>
      </c>
      <c r="J23" s="38" t="s">
        <v>38</v>
      </c>
      <c r="K23" s="39" t="s">
        <v>25</v>
      </c>
    </row>
    <row r="24">
      <c r="A24" s="32" t="s">
        <v>25</v>
      </c>
      <c r="B24" s="33">
        <v>20039</v>
      </c>
      <c r="C24" s="34" t="s">
        <v>81</v>
      </c>
      <c r="D24" s="34" t="s">
        <v>82</v>
      </c>
      <c r="E24" s="35" t="s">
        <v>83</v>
      </c>
      <c r="F24" s="35" t="s">
        <v>25</v>
      </c>
      <c r="G24" s="36" t="s">
        <v>25</v>
      </c>
      <c r="H24" s="37" t="s">
        <v>36</v>
      </c>
      <c r="I24" s="38" t="s">
        <v>84</v>
      </c>
      <c r="J24" s="38" t="s">
        <v>38</v>
      </c>
      <c r="K24" s="39" t="s">
        <v>25</v>
      </c>
    </row>
  </sheetData>
  <mergeCells count="2">
    <mergeCell ref="I3:J4"/>
    <mergeCell ref="E7:J7"/>
  </mergeCells>
  <dataValidations count="1">
    <dataValidation type="list" allowBlank="1" showInputMessage="1" showErrorMessage="1" sqref="J10:J1048575 J10 J11 J12 J13 J14 J15 J16 J17 J18 J19 J20 J21 J22 J23 J2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