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<sst xmlns="http://schemas.openxmlformats.org/spreadsheetml/2006/main" count="81" uniqueCount="81">
  <si>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</si>
  <si>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</si>
  <si>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</si>
  <si>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</si>
  <si>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</si>
  <si>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</si>
  <si>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</si>
  <si>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</si>
  <si>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</si>
  <si>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</si>
  <si>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</si>
  <si>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</si>
  <si>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The Antigua Group, inc</t>
  </si>
  <si>
    <t>Option 3</t>
  </si>
  <si>
    <t>Country</t>
  </si>
  <si>
    <t>China</t>
  </si>
  <si>
    <t>Option 4</t>
  </si>
  <si>
    <t>Date of Inspection</t>
  </si>
  <si>
    <t>VIEW:VW_report_CAPaction for action table</t>
  </si>
  <si>
    <t>Planned</t>
  </si>
  <si>
    <t>Option 5</t>
  </si>
  <si>
    <t>ID</t>
  </si>
  <si>
    <t>hiddenfields for import</t>
  </si>
  <si>
    <t>In Progress</t>
  </si>
  <si>
    <t>Additional CAP Notes</t>
  </si>
  <si>
    <t>Antigua exited this facility in 2021 for financial reasons and capacity-related issues. At the time of the exit, Antigua represented 1% of the factory's capacity and therefore had no retrenchment risk. Antigua worked with the factory on remediation and conducted an internal audit of the factory in 2022. There are no other FLA companies sourcing from this factory.</t>
  </si>
  <si>
    <t>Benchmark ID and details</t>
  </si>
  <si>
    <t>Question(s) and findingdetails</t>
  </si>
  <si>
    <t>Recommendation for Sustainable Improvement</t>
  </si>
  <si>
    <t>Company deadline 
(MM-DD-YYYY)</t>
  </si>
  <si>
    <t/>
  </si>
  <si>
    <t>C.6-All wages including payment for overtime shall be paid directly and in full within legally defined time limits. When no time limits are defined by law compensation shall be paid at least once a month.</t>
  </si>
  <si>
    <t>2 - 1. The factory does not correctly provide the five types social insurance to employees. In May 2018 only 209 out of 611 (34%) employees were provided with work-related injury maternity pension unemployment and medical insurance. The factory has provided commercial accidental injury insurance for all employees valid from July 01 2018 to June 30 2019 and has a maximum benefit amount of CNY 100000 per employee. The findings were similar in the other 11 months reviewed in the past year.
2. The factory bases all five types of social insurances contributions on CNY 2550 per month rather than the workers’ actual monthly wages (about CNY 3500 to CNY 5000 per month) which is not in line with legal requirements.
3. The factory only contributes to the Housing Provident Fund for 44 out of 611 (7%) workers. Furthermore the contribution base for the Housing Provident Fund is not in line with legal requirements. The factory’s contribution should be based on a worker’s average monthly wage over the last 12 months (CNY 3500 to CNY 5000 per month). However the factory bases its contribution on CNY 2550 per month.
4. The factory does not pay unused annual leave to resigned workers as legally required. The final payouts reviewed by assessors do not include this payment and none of the workers interviewed were aware of this requirement.
5. The factory does not provide employees with pay stubs.</t>
  </si>
  <si>
    <t>Compensate resigned workers for unused annual leave.</t>
  </si>
  <si>
    <t>1.The factory will gradually improve and increase the number of social security payers.
2.The factory will gradually improve gradually increase the social security payment base
3.The factory will gradually improve gradually increase the number of provident fund payment and payment base
4.The factory will pay the annual leave salary to the employee who hasn't finished the annual leave
5.The factory has issued payroll to the employees</t>
  </si>
  <si>
    <t>06-10-2018</t>
  </si>
  <si>
    <t>XX.1-Please refer to the assessment report for benchmark information. For assessments conducted prior to 2020 benchmark numbers reflect the FLA’s 2011 Workplace Compliance Benchmarks.</t>
  </si>
  <si>
    <t>1 - 1. The factory does not have a statement of the factory management's general support of energy and water efficiency and a commitment to minimize impacts with respect to air emissions waste hazardous materials and other applicable environmental risks.
2. The factory does not have any procedures for managing its environmental impact on its surroundings.
3. The factory does not have an appropriate system to respond to any unexpected environmental emergency such as chemical spills or gas leak.
4. The factory does not communicate its environmental protection program to the general workforce.</t>
  </si>
  <si>
    <t>1.The factory will establish an analysis report on the sustainable use of energy
2.The factory will establish environmental management procedures
3.The factory will establish a chemical emergency plan
4.Employees have be trained in environmental protection</t>
  </si>
  <si>
    <t>05-01-2019</t>
  </si>
  <si>
    <t>See attached more details on Environmental Training provided and Environmental Management System.</t>
  </si>
  <si>
    <t>XX.2-Please refer to the assessment report for benchmark information. For assessments conducted prior to 2020 benchmark numbers reflect the FLA’s 2011 Workplace Compliance Benchmarks.</t>
  </si>
  <si>
    <t>3 - More than 50% of workers stated during interviews that they rarely use the suggestion boxes and grievance hotline at the factory because they are not aware of the grievance process. They are not sure how the factory will deal with their suggestions/ complaints and they do not know if they can raise their concerns anonymously.</t>
  </si>
  <si>
    <t>The factory will retrain the complaint policy for employees</t>
  </si>
  <si>
    <t>Additional description of training - please see attached</t>
  </si>
  <si>
    <t>HSE.1-Employers shall comply with all national laws regulations and procedures concerning health safety and the environment.</t>
  </si>
  <si>
    <t>4 - 1. The factory provide occupational health examinations for the 20 workers who use chemicals or are exposed to noise during their work; however the factory does not provide health examinations before and after these workers begin this hazardous work.
2. The chemical storage area does not have no proper firefighting equipment an alarm system or eyewash facilities and showers. 
3. Approximately 40% of the sewing workers remove the eye shields during work.</t>
  </si>
  <si>
    <t>1. Provide examinations before and after these workers hold their work posts.
2. Install firefighting equipment eyewash facilities or showers and alarm notification system in chemical storage area.
3. Require sewing workers to use eye shields properly.</t>
  </si>
  <si>
    <t>1. The factory has provided occupational health examination for people exposed to noise
2.The plant will equip chemical storage areas with fire extinguishers etc
3.The factory will conduct education and training on production safety for employees</t>
  </si>
  <si>
    <t>Factory has completed safety production training - please see attached
Heath Examinations performed - please see attached</t>
  </si>
  <si>
    <t>XX.3-Please refer to the assessment report for benchmark information. For assessments conducted prior to 2020 benchmark numbers reflect the FLA’s 2011 Workplace Compliance Benchmarks.</t>
  </si>
  <si>
    <t>8 - FLA Comments: The Chinese constitution guarantees Freedom of Association; however the Trade Union Act prevents the establishment of trade unions independent of the sole official trade union – the All-China Federation of Trade Unions (ACFTU). According to the International Labor Organization (ILO) many provisions of the Trade Union Act are contrary to the fundamental principles of freedom of association including the non-recognition of the right to strike. As a consequence all factories in China fall short of the ILO standards on the right to organize and bargain collectively. Recently however the government has introduced new regulations that could improve the functioning of the labor relations’ mechanisms. The Amended Trade Union Act of October 2001 stipulates that union committees have to be democratically elected at members’ assemblies and trade unions must be accountable to their members. The trade union has the responsibility to consult with management on key issues of importance to their members and to sign collective agreements. It also grants the trade union an enhanced role in dispute resolution. In December 2003 the Collective Contracts Decree introduced the obligation for representative trade unions and employers to negotiate collective agreements in contrast to the previous system of non-negotiated administrative agreements.</t>
  </si>
  <si>
    <t>There is no union in the factory only employee representation</t>
  </si>
  <si>
    <t>06-07-2019</t>
  </si>
  <si>
    <t>Please see attached photos of employee representation</t>
  </si>
  <si>
    <t>5 - 1. HSE management systems are under development and the general policies and procedures do not meet the necessary requirements to identify and minimize the risk of production processes. The procedures should include: steps on how to identify all special categories of workers guidance on the lightning protection system a lockout-tagout system a list of equipment and machines that require lockout-tagout; guidance documents for external service providers concerning health and safety
2. The factory has not commissioned a government-accredited third party to conduct an Occupational Disease Hazard Pre-assessment Assessment of the Effectiveness of Occupational Disease Hazard Controls or an updated Assessment of the Current Condition of Occupational Disease Hazards.
3. The factory does not conduct ergonomics management for workers e.g. taking steps to reduce repetitive-motion stress or injuries and providing adjustable workstations for sitting workers. There are no removable armrests or proper backrests on the chairs for seated workers. There are no anti-fatigue mats provided for workers who work in a standing positions.
4. Traffic lanes and walking paths are not marked. The factory has neither assessed nor adopted any visual management aids to ensure that workers use safe driving practices on factory premises such as indicators convex mirrors on blunt ends reflectors etc.
5. The factory does not provide safety information to outside contractors.</t>
  </si>
  <si>
    <t>1.The factory has re-established the risk identification procedures
2.The factory has entrusted a third party to inspect the occupational hazards
3.The factory has established ergonomic procedures 
4.The factory will put up arrow signs in the factory area
5.The factory has provided safety information to external contractors</t>
  </si>
  <si>
    <t>See attached Workplace report / Assessment and marked pathways</t>
  </si>
  <si>
    <t>6 - 1. The factory does not periodically test the lightning protection system in the factory buildings or the dormitory.
2. There is no rescue equipment available for the confined spaces in the factory.
3. Combustible materials (plastic bags) are stored under the stairwell on the first floor in the production building.
4. The emergency evacuation plans for the production areas are missing the locations of first aid kit and “you are here” mark.
5. The factory does not provide soap or hand dryers in the toilets.
6. The factory does not track and conduct statistical analysis for workers’ illnesses.</t>
  </si>
  <si>
    <t>1. Test the lightning protection system in the factory and dormitory buildings and maintain the test reports.
2. Provide rescue equipment for confined spaces.
3. Remove the combustible materials from the stairwell.
4. Mark the locations of first aid kit and “you are here” on the evacuation map.
5. Provide soap and hand dryer in the toilets.
6. Conduct statistical analysis on workers’ illnesses.</t>
  </si>
  <si>
    <t>1.Lightning protection system will be tested regularly
2.The factory will place rescue equipment in confined Spaces
3.The factory has removed flammable material from the stairwell below the first floor of the production building
4.The factory has marked the location of the first aid kit on the escape map and your sign here
5.The factory has provided soap and hand dryers
6.The factory will track workers' illnesses</t>
  </si>
  <si>
    <t>Light protection system test records - please see attached</t>
  </si>
  <si>
    <t>HOW.1.1-Employers shall comply with all national laws regulations and procedures concerning hours of work public holidays and leave.</t>
  </si>
  <si>
    <t>7 - 1. Monthly overtime for 95% of workers exceeded the legal limit of 36 hours in the reviewed period with a maximum of 114 hours in May 2018. This data is based on the time records for the period from June 2017 to June 2018 and worker interviews.
2. Time records for 87% of workers indicated that the daily overtime hours exceeded the legal limit of 3 hours on 2 to 8 weekdays per month from June 2017 to June 2018.
3. Working hours for 87% of workers exceeded 60 hours per week in 70% of the weeks in the past 12 months and with an average of 66 hours per week. The maximum working hours were 72.5  hours in May 2018.
4. About 87% of workers do not regularly receive one day off in every seven-day period. They worked a maximum of 15 consecutive days in May and June 2018 and with an average of 10 consecutive working days during the reviewed period.
5. The factory production plan is based on a 60-hour work week. Factory management sets production targets piece rates or any other incentive or production system at a level such that workers need to work 20 overtime hours per week.
6. The workers are required to ask for leave in advance through a written leave application if they do not intend to work overtime on weekends. However all interviewed workers said that they can freely choose not to work overtime on weekends. Factory management stated that they would revise the factory rules to meet the FLA standards.</t>
  </si>
  <si>
    <t>1The factory will gradually improve and reduce overtime hours by adding more workers and improving work efficiency
6.The factory has modified the policy employees do not want to work overtime to discuss with the supervisor</t>
  </si>
  <si>
    <t>XX.4-Please refer to the assessment report for benchmark information. For assessments conducted prior to 2020 benchmark numbers reflect the FLA’s 2011 Workplace Compliance Benchmarks.</t>
  </si>
  <si>
    <t>9 - 1. There are no policies and procedures regarding workers’ career paths or personnel development.
2. The factory has only hired two disabled workers instead of ten which is a violation of legal requirement that states at least 1.5% of the total workforce should be composed of disabled workers. Additionally the factory does not contribute to the Employment Security Fund in lieu of hiring disabled workers.
3. The factory mandates a second three-month probation period when previously employed workers rejoin the factory. This makes it possible for the total probation period for these workers to be longer than three months.</t>
  </si>
  <si>
    <t>Stop requiring two probation periods for previously employed workers who rejoin the factory.</t>
  </si>
  <si>
    <t>1.The factory will pay more attention to workers' career paths and personal development
2.The factory will hire more disabled workers to comply with the law
3.The probation period of the factory will be calculated on a cumulative basis of three months</t>
  </si>
  <si>
    <t>XX.5-Please refer to the assessment report for benchmark information. For assessments conducted prior to 2020 benchmark numbers reflect the FLA’s 2011 Workplace Compliance Benchmarks.</t>
  </si>
  <si>
    <t>10 - 1. The factory does not periodically review and update the policies and procedures for the following Employment Functions: Recruitment Hiring Termination and Retrenchment Compensation Termination &amp; Retrenchment Industrial Relations Workplace Conduct Grievance System Environmental Protection and Health &amp; Safety.
2. There is no management sign off on the factory’s policies and procedures.</t>
  </si>
  <si>
    <t>1.The factory will establish document control procedures
2.The factory procedure documents are approved by management</t>
  </si>
  <si>
    <t>Document control procedure has been created. Please see attached.</t>
  </si>
  <si>
    <t>XX.6-Please refer to the assessment report for benchmark information. For assessments conducted prior to 2020 benchmark numbers reflect the FLA’s 2011 Workplace Compliance Benchmarks.</t>
  </si>
  <si>
    <t>11 - 1. No orientation training is provided to new workers on Recruitment Hiring &amp; Personnel Development or Termination and Retrenchment.
2. The factory does not have ongoing training for workers for any of the employment functions except Health &amp; Safety.
3. Specific training for managers and supervisors is not conducted for most Employment Functions including Hours of Work Recruitment Hiring &amp; Personal Development Compensation Industrial Relations Freedom of Association Grievance System Workplace Conduct Termination &amp; Retrenchment and Environmental Protection.</t>
  </si>
  <si>
    <t>1.The factory has provided induction training for new employees
2.The factory will establish a redundancy policy
3.The factory will train the employees for employment.The factory will train the managers</t>
  </si>
  <si>
    <t>Additional details on training provided. Please see attached</t>
  </si>
  <si>
    <t>XX.7-Please refer to the assessment report for benchmark information. For assessments conducted prior to 2020 benchmark numbers reflect the FLA’s 2011 Workplace Compliance Benchmarks.</t>
  </si>
  <si>
    <t>12 - 1. Workers do not receive a copy of the workplace rules during orientation or written documentation that substantiates all the issues covered in orientation.
2. The disciplinary procedures do not include the workers’ right to have a third-party witness present during imposition of the disciplinary action.
3. The records of disciplinary actions are maintained in a centralized file but not in workers’ personnel files.
4. Factory publicly post the names of workers subject to disciplinary measures as means of maintaining labor discipline.</t>
  </si>
  <si>
    <t>1. Stop posting disciplinary actions with employees’ names.</t>
  </si>
  <si>
    <t>1.The factory has provided the employee handbook
2.The factory has revised its disciplinary procedures
3.The factory has kept disciplinary documents in its personnel files
4.The factory will cancel Posting the names of the workers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</si>
</sst>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1"/>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43286</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30</v>
      </c>
      <c r="B10" s="33">
        <v>15025</v>
      </c>
      <c r="C10" s="34" t="s">
        <v>31</v>
      </c>
      <c r="D10" s="34" t="s">
        <v>32</v>
      </c>
      <c r="E10" s="35" t="s">
        <v>33</v>
      </c>
      <c r="F10" s="35" t="s">
        <v>30</v>
      </c>
      <c r="G10" s="36" t="s">
        <v>34</v>
      </c>
      <c r="H10" s="37" t="s">
        <v>35</v>
      </c>
      <c r="I10" s="38" t="s">
        <v>30</v>
      </c>
      <c r="J10" s="38" t="s">
        <v>30</v>
      </c>
      <c r="K10" s="39" t="s">
        <v>30</v>
      </c>
    </row>
    <row r="11" ht="25">
      <c r="A11" s="32" t="s">
        <v>30</v>
      </c>
      <c r="B11" s="33">
        <v>15026</v>
      </c>
      <c r="C11" s="34" t="s">
        <v>36</v>
      </c>
      <c r="D11" s="34" t="s">
        <v>37</v>
      </c>
      <c r="E11" s="35" t="s">
        <v>30</v>
      </c>
      <c r="F11" s="35" t="s">
        <v>30</v>
      </c>
      <c r="G11" s="36" t="s">
        <v>38</v>
      </c>
      <c r="H11" s="37" t="s">
        <v>39</v>
      </c>
      <c r="I11" s="38" t="s">
        <v>40</v>
      </c>
      <c r="J11" s="38" t="s">
        <v>30</v>
      </c>
      <c r="K11" s="39" t="s">
        <v>30</v>
      </c>
    </row>
    <row r="12" ht="25">
      <c r="A12" s="32" t="s">
        <v>30</v>
      </c>
      <c r="B12" s="33">
        <v>15027</v>
      </c>
      <c r="C12" s="34" t="s">
        <v>41</v>
      </c>
      <c r="D12" s="34" t="s">
        <v>42</v>
      </c>
      <c r="E12" s="35" t="s">
        <v>30</v>
      </c>
      <c r="F12" s="35" t="s">
        <v>30</v>
      </c>
      <c r="G12" s="36" t="s">
        <v>43</v>
      </c>
      <c r="H12" s="37" t="s">
        <v>39</v>
      </c>
      <c r="I12" s="38" t="s">
        <v>44</v>
      </c>
      <c r="J12" s="38" t="s">
        <v>30</v>
      </c>
      <c r="K12" s="39" t="s">
        <v>30</v>
      </c>
    </row>
    <row r="13" ht="25">
      <c r="A13" s="32" t="s">
        <v>30</v>
      </c>
      <c r="B13" s="33">
        <v>15028</v>
      </c>
      <c r="C13" s="34" t="s">
        <v>45</v>
      </c>
      <c r="D13" s="34" t="s">
        <v>46</v>
      </c>
      <c r="E13" s="35" t="s">
        <v>47</v>
      </c>
      <c r="F13" s="35" t="s">
        <v>30</v>
      </c>
      <c r="G13" s="36" t="s">
        <v>48</v>
      </c>
      <c r="H13" s="37" t="s">
        <v>35</v>
      </c>
      <c r="I13" s="38" t="s">
        <v>49</v>
      </c>
      <c r="J13" s="38" t="s">
        <v>30</v>
      </c>
      <c r="K13" s="39" t="s">
        <v>30</v>
      </c>
    </row>
    <row r="14" ht="25">
      <c r="A14" s="32" t="s">
        <v>30</v>
      </c>
      <c r="B14" s="33">
        <v>15029</v>
      </c>
      <c r="C14" s="34" t="s">
        <v>50</v>
      </c>
      <c r="D14" s="34" t="s">
        <v>51</v>
      </c>
      <c r="E14" s="35" t="s">
        <v>30</v>
      </c>
      <c r="F14" s="35" t="s">
        <v>30</v>
      </c>
      <c r="G14" s="36" t="s">
        <v>52</v>
      </c>
      <c r="H14" s="37" t="s">
        <v>53</v>
      </c>
      <c r="I14" s="38" t="s">
        <v>54</v>
      </c>
      <c r="J14" s="38" t="s">
        <v>30</v>
      </c>
      <c r="K14" s="39" t="s">
        <v>30</v>
      </c>
    </row>
    <row r="15" ht="25">
      <c r="A15" s="32" t="s">
        <v>30</v>
      </c>
      <c r="B15" s="33">
        <v>15030</v>
      </c>
      <c r="C15" s="34" t="s">
        <v>45</v>
      </c>
      <c r="D15" s="34" t="s">
        <v>55</v>
      </c>
      <c r="E15" s="35" t="s">
        <v>30</v>
      </c>
      <c r="F15" s="35" t="s">
        <v>30</v>
      </c>
      <c r="G15" s="36" t="s">
        <v>56</v>
      </c>
      <c r="H15" s="37" t="s">
        <v>39</v>
      </c>
      <c r="I15" s="38" t="s">
        <v>57</v>
      </c>
      <c r="J15" s="38" t="s">
        <v>30</v>
      </c>
      <c r="K15" s="39" t="s">
        <v>30</v>
      </c>
    </row>
    <row r="16" ht="25">
      <c r="A16" s="32" t="s">
        <v>30</v>
      </c>
      <c r="B16" s="33">
        <v>15031</v>
      </c>
      <c r="C16" s="34" t="s">
        <v>45</v>
      </c>
      <c r="D16" s="34" t="s">
        <v>58</v>
      </c>
      <c r="E16" s="35" t="s">
        <v>59</v>
      </c>
      <c r="F16" s="35" t="s">
        <v>30</v>
      </c>
      <c r="G16" s="36" t="s">
        <v>60</v>
      </c>
      <c r="H16" s="37" t="s">
        <v>35</v>
      </c>
      <c r="I16" s="38" t="s">
        <v>61</v>
      </c>
      <c r="J16" s="38" t="s">
        <v>30</v>
      </c>
      <c r="K16" s="39" t="s">
        <v>30</v>
      </c>
    </row>
    <row r="17" ht="25">
      <c r="A17" s="32" t="s">
        <v>30</v>
      </c>
      <c r="B17" s="33">
        <v>15032</v>
      </c>
      <c r="C17" s="34" t="s">
        <v>62</v>
      </c>
      <c r="D17" s="34" t="s">
        <v>63</v>
      </c>
      <c r="E17" s="35" t="s">
        <v>30</v>
      </c>
      <c r="F17" s="35" t="s">
        <v>30</v>
      </c>
      <c r="G17" s="36" t="s">
        <v>64</v>
      </c>
      <c r="H17" s="37" t="s">
        <v>35</v>
      </c>
      <c r="I17" s="38" t="s">
        <v>30</v>
      </c>
      <c r="J17" s="38" t="s">
        <v>30</v>
      </c>
      <c r="K17" s="39" t="s">
        <v>30</v>
      </c>
    </row>
    <row r="18" ht="25">
      <c r="A18" s="32" t="s">
        <v>30</v>
      </c>
      <c r="B18" s="33">
        <v>15033</v>
      </c>
      <c r="C18" s="34" t="s">
        <v>65</v>
      </c>
      <c r="D18" s="34" t="s">
        <v>66</v>
      </c>
      <c r="E18" s="35" t="s">
        <v>67</v>
      </c>
      <c r="F18" s="35" t="s">
        <v>30</v>
      </c>
      <c r="G18" s="36" t="s">
        <v>68</v>
      </c>
      <c r="H18" s="37" t="s">
        <v>35</v>
      </c>
      <c r="I18" s="38" t="s">
        <v>30</v>
      </c>
      <c r="J18" s="38" t="s">
        <v>30</v>
      </c>
      <c r="K18" s="39" t="s">
        <v>30</v>
      </c>
    </row>
    <row r="19" ht="25">
      <c r="A19" s="32" t="s">
        <v>30</v>
      </c>
      <c r="B19" s="33">
        <v>15034</v>
      </c>
      <c r="C19" s="34" t="s">
        <v>69</v>
      </c>
      <c r="D19" s="34" t="s">
        <v>70</v>
      </c>
      <c r="E19" s="35" t="s">
        <v>30</v>
      </c>
      <c r="F19" s="35" t="s">
        <v>30</v>
      </c>
      <c r="G19" s="36" t="s">
        <v>71</v>
      </c>
      <c r="H19" s="37" t="s">
        <v>39</v>
      </c>
      <c r="I19" s="38" t="s">
        <v>72</v>
      </c>
      <c r="J19" s="38" t="s">
        <v>30</v>
      </c>
      <c r="K19" s="39" t="s">
        <v>30</v>
      </c>
    </row>
    <row r="20" ht="25">
      <c r="A20" s="32" t="s">
        <v>30</v>
      </c>
      <c r="B20" s="33">
        <v>15035</v>
      </c>
      <c r="C20" s="34" t="s">
        <v>73</v>
      </c>
      <c r="D20" s="34" t="s">
        <v>74</v>
      </c>
      <c r="E20" s="35" t="s">
        <v>30</v>
      </c>
      <c r="F20" s="35" t="s">
        <v>30</v>
      </c>
      <c r="G20" s="36" t="s">
        <v>75</v>
      </c>
      <c r="H20" s="37" t="s">
        <v>39</v>
      </c>
      <c r="I20" s="38" t="s">
        <v>76</v>
      </c>
      <c r="J20" s="38" t="s">
        <v>30</v>
      </c>
      <c r="K20" s="39" t="s">
        <v>30</v>
      </c>
    </row>
    <row r="21" ht="25">
      <c r="A21" s="32" t="s">
        <v>30</v>
      </c>
      <c r="B21" s="33">
        <v>15036</v>
      </c>
      <c r="C21" s="34" t="s">
        <v>77</v>
      </c>
      <c r="D21" s="34" t="s">
        <v>78</v>
      </c>
      <c r="E21" s="35" t="s">
        <v>79</v>
      </c>
      <c r="F21" s="35" t="s">
        <v>30</v>
      </c>
      <c r="G21" s="36" t="s">
        <v>80</v>
      </c>
      <c r="H21" s="37" t="s">
        <v>35</v>
      </c>
      <c r="I21" s="38" t="s">
        <v>30</v>
      </c>
      <c r="J21" s="38" t="s">
        <v>30</v>
      </c>
      <c r="K21" s="39" t="s">
        <v>30</v>
      </c>
    </row>
  </sheetData>
  <mergeCells count="2">
    <mergeCell ref="I3:J4"/>
    <mergeCell ref="E7:J7"/>
  </mergeCells>
  <dataValidations count="1">
    <dataValidation type="list" allowBlank="1" showInputMessage="1" showErrorMessage="1" sqref="J10:J1048575 J10 J11 J12 J13 J14 J15 J16 J17 J18 J19 J20 J21">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