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<sst xmlns="http://schemas.openxmlformats.org/spreadsheetml/2006/main" count="71" uniqueCount="71">
  <si>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</si>
  <si>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</si>
  <si>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</si>
  <si>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</si>
  <si>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</si>
  <si>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</si>
  <si>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</si>
  <si>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</si>
  <si>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</si>
  <si>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</si>
  <si>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</si>
  <si>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</si>
  <si>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Lululemon Athletica Inc.</t>
  </si>
  <si>
    <t>Option 3</t>
  </si>
  <si>
    <t>Country</t>
  </si>
  <si>
    <t>Thailand</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</si>
  <si>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</si>
  <si>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</si>
  <si>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</si>
  <si>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</si>
  <si>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</si>
  <si>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</si>
  <si>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</si>
  <si>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</si>
  <si>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</si>
  <si>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</si>
  <si>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</si>
  <si>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</si>
  <si>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</si>
  <si>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</si>
  <si>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</si>
  <si>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probation period for probationary workers is 119 days which exceeds the 90-day period.</t>
  </si>
  <si>
    <t>Short term: Revise and update workplace rule for the probation period of probationary workers is 90 days.
Long term: 1. Conduct training to HR recruitment team for the update workplace rule. 
2. Conduct review law and customer COC every 6 months to update requirement.</t>
  </si>
  <si>
    <t>08-01-2024</t>
  </si>
  <si>
    <t>Factory has updated the factory rules to be clear that probationary period should not exceed 90 days.  
Corrective action proofs were uploaded.</t>
  </si>
  <si>
    <t>Completed</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</si>
  <si>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</si>
  <si>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 the decision-making process of aspects concerning workplace and working conditions (e.g. creation or revision of policies and procedures changes in production processes hours of work etc.).</t>
  </si>
  <si>
    <t>Factory will update procedure on the engagement of the worker involving for the process creation or revision of policies and procedures changes on production processes hours of work etc.).</t>
  </si>
  <si>
    <t>04-21-2025</t>
  </si>
  <si>
    <t>Factory has updated the proceudures - Employees engagement Standard Operating Procedure.</t>
  </si>
  <si>
    <t>F.7.1.4-Employers shall not utilize nor shall they use employment agencies or intermediaries that utilize practices that restrict any worker’s freedom of movement or ability to terminate their own employment or that create a threat of penalty. Examples of such practices include but are not limited to requiring workers to pay recruitment and/or employment fees.</t>
  </si>
  <si>
    <t>In all cases does the factory recruitment agency or intermediary pay all recruitment and/or employment fees on behalf of workers? - Myanmar Migrant workers reported that they paid 1500000 – 2000000 Kyte (15000 – 20000 Baht) to the labor agent in Myanmar but they had only been paid back 1500 Baht (for traveling to Thailand by bus) and 6500 Baht for traveling to Thailand by plane) which did not cover the full amount that migrant workers paid to the labor agent in Myanmar.</t>
  </si>
  <si>
    <t>The factory should carry out the migrant workers' recruitment fee survey and reimburse the recruitment fee to the migrant workers. The regular recruitment fee survey shall be included in the HR plan.</t>
  </si>
  <si>
    <t>Factory has interviewed all the FMWs and found out the fees that they paid was paid to the labor agent who hired workers to working in Malaysia prior they started the recruitment process for the audited factory.  There is no solid proof to show that the money that the FMWs paid were paid to the labor agent that factory used.  
The result of the interview was attached.</t>
  </si>
  <si>
    <t>04-17-2025</t>
  </si>
  <si>
    <t>082125 Updates:  We engaged factory with Verite to conduct a fee verification and confirmed that all fees are reimbursed to the Myanmar workers. 
Given that there were different understandings of the fee issue the brand has engaged with creditable third party - Verite - to conduct a fee investigation.  Shall there be any fees related to recruitment and employment of the assessed factory factory will be responsible for fee reimbursement.</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</si>
  <si>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</si>
  <si>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 facility notified a list of usage and possession of 38 hazardous chemicals on January 16 2024 to the Labor Department (Sor Aor 1). However  it did not include 2 hazardous chemicals used in the facility: Sprayway – Silicone and Sprayway – Fusing Machine Cleaner as per law requirement.</t>
  </si>
  <si>
    <t>Factory shall ensure that all hazardous chemicals are reported to the local labor department as per law requirement.</t>
  </si>
  <si>
    <t>Short Term: Factory will take action to update missing 2 chemicals and submit to the Labor Department  with the update. 
Long Term: Factory will implement and make arrangements to check all chemicals on the chemical list in detail  with accuracy before submitting for approval under chemical management procedure</t>
  </si>
  <si>
    <t>07-30-2024</t>
  </si>
  <si>
    <t>Factory has submitted the 2 missing chemicals to the Labor Department.
Corrective action proof as attached.</t>
  </si>
  <si>
    <t>ND.12-Employers shall take measures to reasonably accommodate workers with
(chronic) illnesses including HIV/AIDS-related illnesses which could include rearrangement of working time the provision of special equipment opportunities for rest breaks time-off for medical appointments flexible sick leave part-time work and return-to-work arrangements.</t>
  </si>
  <si>
    <t>Does management take measures to accommodate workers with chronic illnesses? - The factory does not have any system or measures in place to consider the chronic illness of workers when making the working arrangements or formulate measures to accommodate workers with chronic illnesses.</t>
  </si>
  <si>
    <t>Short Term: Factory will review the current practices and update to measure to record chronic illness when it's report.
Long Term: Factory will keep an updated record of the chronic illness</t>
  </si>
  <si>
    <t>Factory had developed the Chronic disease procedures to take proper measures.</t>
  </si>
  <si>
    <t>HSE.5.1.2-All applicable legally required or recommended elements of safe evacuation shall be complied with including all the following elements: installation and maintenance of fire alarms;</t>
  </si>
  <si>
    <t>Is the emergency alarm automatic and centralized? - 1. The facility installed a centralized automatic fire alarm system (smoke/heat detectors) covering Building B with 5685.05 sqm. (2 fire detectors in storage) Building G with 5000 sqm. (14 fire detectors) and Building E with 5577.79 sqm. (9 fire detectors equipped only in the packing room and finished goods room). However the control panel of the fire detectors was not able to be monitored during non-working hours as it is located in front of the production building E and between Building A &amp; Building B. 
2. Fire detectors in other areas in Building A Building B Building C Building D Building E the finished goods warehouse and the NDC Building are equipped on stand-alone type instead of a centralized system.</t>
  </si>
  <si>
    <t>Factory shall ensure all alarm detectors should be centralized and can be monitored by the designated personnel at all times.</t>
  </si>
  <si>
    <t>Short term: Factory will check whether it is possible to move the control panel outside from Building E and for the connection to the central control panel. This will require discussion with the top management as this will be a large cost project due to the size of the factory. 
Long Term: Factory will  make sure the monitoring mechanism on the fire panel with the security person during the non- working hours.</t>
  </si>
  <si>
    <t>Factory has completed the automatic alarm centralization installment.</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</si>
  <si>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</si>
  <si>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 - 1. The facility installed 230 automatic fire extinguishers in Building G – Raw Material warehouse (5000 sqm.) and 76 automatic fire extinguishers in the finished goods warehouse (1500 sqm.). The number of automatic fire extinguishers was lower than the law requirement and they were higher than 5 meters from the floor or goods. The specification of automatic fire extinguishers is that each one covers 16 sqm. and at 10 Ibs. and the detector shall be 3 meters away from the goods.
(2) This automatic fire extinguisher system was not considered equivalent to the sprinkler system that is required by law.</t>
  </si>
  <si>
    <t>The facility should install the automatic sprinkler system in such areas as per law requirements.</t>
  </si>
  <si>
    <t>Short Term: Factory will take action to rearrange and set the automatic fire extinguishers to up to 3 meters from the floor / goods. We will work with the supplier on this.
Long Term: Factory will update this requirement under the install and maintenance of fire extinguishers with record and this will be implemented if factory has new installation of Automatic fire extinguishers.</t>
  </si>
  <si>
    <t>Factory is in the process to install the automatic sprinker system.</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</si>
  <si>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</si>
  <si>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The factory’s production plan is not based on regular working hours only (48 hours per week). It includes overtime for 12 hours per week for production planning.</t>
  </si>
  <si>
    <t>Short Term: Work with the Supply chain and Planning team to review production capacity and working hours to align with the Demand.
Long Term: Review order allocations each quarter with the supply chain team.</t>
  </si>
  <si>
    <t>Factory has completed the new recruitiment as per the target the working hours issues shall be controlled. 
 - July2024 : target 1250  / Actual 1190
- August 2024 : Target 1250 / Actual 1272
- September 2024 : target 1250 / Actual 1275
- October 2024 : target 1250 / actual 1292
- November 2024 : target 1350 / actual 1355
Factory production team will meet on quarterly basis to examine the working hours issues.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</si>
</sst>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45477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13694</v>
      </c>
      <c r="C10" s="34" t="s">
        <v>30</v>
      </c>
      <c r="D10" s="34" t="s">
        <v>31</v>
      </c>
      <c r="E10" s="35" t="s">
        <v>25</v>
      </c>
      <c r="F10" s="35" t="s">
        <v>25</v>
      </c>
      <c r="G10" s="36" t="s">
        <v>32</v>
      </c>
      <c r="H10" s="37" t="s">
        <v>33</v>
      </c>
      <c r="I10" s="38" t="s">
        <v>34</v>
      </c>
      <c r="J10" s="38" t="s">
        <v>35</v>
      </c>
      <c r="K10" s="39" t="s">
        <v>25</v>
      </c>
    </row>
    <row r="11" ht="25">
      <c r="A11" s="32" t="s">
        <v>25</v>
      </c>
      <c r="B11" s="33">
        <v>13695</v>
      </c>
      <c r="C11" s="34" t="s">
        <v>36</v>
      </c>
      <c r="D11" s="34" t="s">
        <v>37</v>
      </c>
      <c r="E11" s="35" t="s">
        <v>25</v>
      </c>
      <c r="F11" s="35" t="s">
        <v>25</v>
      </c>
      <c r="G11" s="36" t="s">
        <v>38</v>
      </c>
      <c r="H11" s="37" t="s">
        <v>39</v>
      </c>
      <c r="I11" s="38" t="s">
        <v>40</v>
      </c>
      <c r="J11" s="38" t="s">
        <v>35</v>
      </c>
      <c r="K11" s="39" t="s">
        <v>25</v>
      </c>
    </row>
    <row r="12" ht="25">
      <c r="A12" s="32" t="s">
        <v>25</v>
      </c>
      <c r="B12" s="33">
        <v>13696</v>
      </c>
      <c r="C12" s="34" t="s">
        <v>41</v>
      </c>
      <c r="D12" s="34" t="s">
        <v>42</v>
      </c>
      <c r="E12" s="35" t="s">
        <v>43</v>
      </c>
      <c r="F12" s="35" t="s">
        <v>25</v>
      </c>
      <c r="G12" s="36" t="s">
        <v>44</v>
      </c>
      <c r="H12" s="37" t="s">
        <v>45</v>
      </c>
      <c r="I12" s="38" t="s">
        <v>46</v>
      </c>
      <c r="J12" s="38" t="s">
        <v>35</v>
      </c>
      <c r="K12" s="39" t="s">
        <v>25</v>
      </c>
    </row>
    <row r="13" ht="25">
      <c r="A13" s="32" t="s">
        <v>25</v>
      </c>
      <c r="B13" s="33">
        <v>13697</v>
      </c>
      <c r="C13" s="34" t="s">
        <v>47</v>
      </c>
      <c r="D13" s="34" t="s">
        <v>48</v>
      </c>
      <c r="E13" s="35" t="s">
        <v>49</v>
      </c>
      <c r="F13" s="35" t="s">
        <v>25</v>
      </c>
      <c r="G13" s="36" t="s">
        <v>50</v>
      </c>
      <c r="H13" s="37" t="s">
        <v>51</v>
      </c>
      <c r="I13" s="38" t="s">
        <v>52</v>
      </c>
      <c r="J13" s="38" t="s">
        <v>35</v>
      </c>
      <c r="K13" s="39" t="s">
        <v>25</v>
      </c>
    </row>
    <row r="14" ht="25">
      <c r="A14" s="32" t="s">
        <v>25</v>
      </c>
      <c r="B14" s="33">
        <v>13698</v>
      </c>
      <c r="C14" s="34" t="s">
        <v>53</v>
      </c>
      <c r="D14" s="34" t="s">
        <v>54</v>
      </c>
      <c r="E14" s="35" t="s">
        <v>25</v>
      </c>
      <c r="F14" s="35" t="s">
        <v>25</v>
      </c>
      <c r="G14" s="36" t="s">
        <v>55</v>
      </c>
      <c r="H14" s="37" t="s">
        <v>45</v>
      </c>
      <c r="I14" s="38" t="s">
        <v>56</v>
      </c>
      <c r="J14" s="38" t="s">
        <v>35</v>
      </c>
      <c r="K14" s="39" t="s">
        <v>25</v>
      </c>
    </row>
    <row r="15" ht="25">
      <c r="A15" s="32" t="s">
        <v>25</v>
      </c>
      <c r="B15" s="33">
        <v>13699</v>
      </c>
      <c r="C15" s="34" t="s">
        <v>57</v>
      </c>
      <c r="D15" s="34" t="s">
        <v>58</v>
      </c>
      <c r="E15" s="35" t="s">
        <v>59</v>
      </c>
      <c r="F15" s="35" t="s">
        <v>25</v>
      </c>
      <c r="G15" s="36" t="s">
        <v>60</v>
      </c>
      <c r="H15" s="37" t="s">
        <v>39</v>
      </c>
      <c r="I15" s="38" t="s">
        <v>61</v>
      </c>
      <c r="J15" s="38" t="s">
        <v>35</v>
      </c>
      <c r="K15" s="39" t="s">
        <v>25</v>
      </c>
    </row>
    <row r="16" ht="25">
      <c r="A16" s="32" t="s">
        <v>25</v>
      </c>
      <c r="B16" s="33">
        <v>13700</v>
      </c>
      <c r="C16" s="34" t="s">
        <v>62</v>
      </c>
      <c r="D16" s="34" t="s">
        <v>63</v>
      </c>
      <c r="E16" s="35" t="s">
        <v>64</v>
      </c>
      <c r="F16" s="35" t="s">
        <v>25</v>
      </c>
      <c r="G16" s="36" t="s">
        <v>65</v>
      </c>
      <c r="H16" s="37" t="s">
        <v>45</v>
      </c>
      <c r="I16" s="38" t="s">
        <v>66</v>
      </c>
      <c r="J16" s="38" t="s">
        <v>23</v>
      </c>
      <c r="K16" s="39" t="s">
        <v>25</v>
      </c>
    </row>
    <row r="17" ht="25">
      <c r="A17" s="32" t="s">
        <v>25</v>
      </c>
      <c r="B17" s="33">
        <v>13701</v>
      </c>
      <c r="C17" s="34" t="s">
        <v>67</v>
      </c>
      <c r="D17" s="34" t="s">
        <v>68</v>
      </c>
      <c r="E17" s="35" t="s">
        <v>25</v>
      </c>
      <c r="F17" s="35" t="s">
        <v>25</v>
      </c>
      <c r="G17" s="36" t="s">
        <v>69</v>
      </c>
      <c r="H17" s="37" t="s">
        <v>45</v>
      </c>
      <c r="I17" s="38" t="s">
        <v>70</v>
      </c>
      <c r="J17" s="38" t="s">
        <v>35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