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<sst xmlns="http://schemas.openxmlformats.org/spreadsheetml/2006/main" count="205" uniqueCount="205">
  <si>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</si>
  <si>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</si>
  <si>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</si>
  <si>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</si>
  <si>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</si>
  <si>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</si>
  <si>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</si>
  <si>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</si>
  <si>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</si>
  <si>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</si>
  <si>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</si>
  <si>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</si>
  <si>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Burton Snowboards, Gymshark Ltd., PUMA SE</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</si>
  <si>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</si>
  <si>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</si>
  <si>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</si>
  <si>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</si>
  <si>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</si>
  <si>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</si>
  <si>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</si>
  <si>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</si>
  <si>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</si>
  <si>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</si>
  <si>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</si>
  <si>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</si>
  <si>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</si>
  <si>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</si>
  <si>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</si>
  <si>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</si>
  <si>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</si>
  <si>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C.1.1 - Compensation (C)-Employers shall comply with all national laws regulations and procedures concerning the payment of compensation to workers.</t>
  </si>
  <si>
    <t>COMP_PB_Q06 - Does the factory provide any form of social or medical insurance to its workers as required by law?
Answer: No
Explanation: Based on document review and management interview it was noted that the factory has recruited 27 canteen workers by 3rd party outsourced company Mamataj Enterprise but the factory didn't ensure to bring them under either Provident Fund scheme or open any Bank account as Worker's Social Security Fund with any scheduled Bank &amp; deposited money on bank account. - It was noted that the factory has recruited 27 canteen workers by a third-party outsource company M/S Mamataj Enterprise but the factory did not provide them with the provident fund or open any bank account for the worker's social security fund and deposit the respective fund into the bank account for them.</t>
  </si>
  <si>
    <t>Factory should include canteen workers under the provident fund scheme or open a bank account with the name of workers to pay for the amount of social security.</t>
  </si>
  <si>
    <t>The factory has coordinated with M/S Mamataj Enterprise to ensure that all 27 canteen workers are provided with the applicable provident fund/social security benefits in accordance with legal requirements and company policy. The required contributions will be properly calculated deposited into the workers’ respective bank accounts and supported by appropriate documentary evidence.(in progress)</t>
  </si>
  <si>
    <t>12-30-2026</t>
  </si>
  <si>
    <t>Oct.15 2026 update:
The factory has coordinated with M/S Mamataj Enterprise to ensure that all 27 canteen workers are provided with the applicable provident fund/social security benefits in accordance with legal requirements and company policy. The required contributions will be properly calculated deposited into the workers’ respective bank accounts and supported by appropriate documentary evidence.(in progress)</t>
  </si>
  <si>
    <t>C.15.1 - Compensation (C)-Employers shall provide workers a pay statement in languages understood by workers each pay period and not less frequently than once a month</t>
  </si>
  <si>
    <t>COMP_CC_Q02 - Do workers receive a payslip or some other reasonable record of payment?
Answer: No
Explanation: Based on document review and management interview it was noted that the factory has recruited 27 canteen workers by 3rd party outsourced company M/S Mamataj Enterprise but the factory didn't ensure to provide them Pay slip. In addition the factory provided pay slip to directly recruited workers after wage release instead of before wage release - It was noted that the factory has recruited 27 canteen workers via an outsource company M/S Mamataj Enterprise. The factory did not provide these workers with pay slips. In addition the factory provided pay slips to directly recruited workers after the payment of wages instead of before wage release.</t>
  </si>
  <si>
    <t>Factory shall ensure to provide pay slips to all workers including workers employed via a third-party company in advance in a native language.</t>
  </si>
  <si>
    <t>The factory has communicated with the third-party contractor M/S Mamataj Enterprise to ensure that pay slips are prepared and provided to all canteen workers in accordance with legal requirements. Starting from September all canteen workers have received their pay slips prior to salary payment.
The factory will continue to monitor the contractor’s compliance to ensure that pay slips are consistently issued to all workers in advance of salary payment. (completed)</t>
  </si>
  <si>
    <t>10-05-2026</t>
  </si>
  <si>
    <t>Oct.152026 update: 
The factory has communicated with the third-party contractor M/S Mamataj Enterprise to ensure that pay slips are prepared and provided to all canteen workers in accordance with legal requirements. Starting from September all canteen workers have received their pay slips prior to salary payment.
The factory will continue to monitor the contractor’s compliance to ensure that pay slips are consistently issued to all workers in advance of salary payment. (completed)
Please see the attached evidence_C.15.1_(1)Evidence of Canteen Worker Received Pay slip
C.15.1_(2) Evidence of Workers Received Pay slips Before Salary Payment</t>
  </si>
  <si>
    <t>Completed</t>
  </si>
  <si>
    <t>C.21.1 - Compensation (C)-Employers shall provide all legally mandated  benefits including holidays leave bonuses severance payments and 13th month payments to all eligible workers within legally defined time periods.</t>
  </si>
  <si>
    <t>COMP_PB_Q01 - Does the factory  provide workers with all legally mandated fringe benefits such as holidays bonuses or 13th month payments within the legally defined periods?
Answer: No
Explanation: Based on document review and management interview it was noted that the factory has recruited 27 canteen workers by 3rd party outsourced company M/S Mamataj Enterprise but the factory didn't ensure to provide annual increment of canteen workers such as:
(i) A worker joined on August 8 2024 with wage BDT 12800 &amp; based on latest wage sheet ( June 2026) still now she is receiving wage BDT 12800 instead of BDT 13738.25. 
(ii) Another worker joined on August 8 2024 with wage BDT 12800 &amp; based on latest wage sheet ( June 2026) still now she is receiving wage BDT 12800 instead of BDT 13738.25.
But as per BEPZA minimum annual increment circular on January 8 2025 Reference # 03.06.2616.319.18.001.25-57 terms &amp; condition # 1 annual increment rate should at least 9 to 10% on basic wage. - Based on document review and management interview it was noted that the factory recruited 27 canteen workers by a third-party outsourced company M/S Mamataj Enterprise. However the factory did not provide annual wage increment to canteen workers as legally required such as:
(i) A worker joined on August 8 2024 with wage BDT 12800 and based on latest wage sheet of June 2026 she was still receiving wage of BDT 12800 instead of BDT 13738.25. 
(ii) Another worker joined on August 8 2024 with wage BDT 12800 and based on latest wage sheet of June 2026 she is still receiving wage BDT 12800 instead of BDT 13738.25.</t>
  </si>
  <si>
    <t>Factory shall ensure to provide annual increment to all workers including the worker hired via third-party agency.</t>
  </si>
  <si>
    <t>The factory has communicated with the third-party service provider M/S Mamataj Enterprise to ensure that annual increments are provided to all workers based on their respective joining dates and in compliance with applicable legal requirements.
The factory’s Compliance Team will continuously monitor and follow up with the third-party service provider to ensure that annual increments are properly implemented and maintained in accordance with the law. (completed)</t>
  </si>
  <si>
    <t>Oct.15 2026 update:
The factory’s Compliance Team will continuously monitor and follow up with the third-party service provider to ensure that annual increments are properly implemented and maintained in accordance with the law. (completed)
Please see the attached evidence_C.21.1_(1)Evidence of Annual Increment for Canteen Workers(2025)
C.21.1_(2)Evidence of Annual Increment for Canteen Workers(2026)</t>
  </si>
  <si>
    <t>CL.8.1 - Child Labor (CL)-Employers shall collect and maintain all documentation necessary to confirm and verify date of birth of all workers such as birth certificates.</t>
  </si>
  <si>
    <t>RHPD_CL_Q03 - Does the factory maintain copies of official age documentation for all workers to avoid recruiting child labor? 
Answer: No
Explanation: Based on document review and management interview it was noted that the factory recruited 27 canteen workers from the 3rd party outsourced company M/S Mamataj Enterprise but only 4 out of 27 workers personal records was available to review. Factory concerned person stated that yet now the factory didn't complete to prepare personal records including employment contract &amp; official age documentation of the remaining workers. Therefore 23 workers official age documentation was unavailable. - Based on document review and management interview it was noted that the factory recruited 27 canteen workers from the third-party outsourced company M/S Mamataj Enterprise. However only 4 out of 27 workers' personnel records were available to review. The factory's concerned person stated that the factory did not complete the personnel records including employment contract and official age documentation of the remaining workers. Therefore 23 workers' official age documentation were unavailable.</t>
  </si>
  <si>
    <t>Factory shall ensure to verify and maintain official age documentation for all workers including the agency workers.</t>
  </si>
  <si>
    <t>The factory has communicated with the third-party service provider M/S Mamataj Enterprise to ensure that all workers’ personnel files are properly maintained and updated with the required documents including employment contracts age verification documents and other relevant records at the time of recruitment.
The factory’s compliance team will continuously monitor and follow up with the third-party service provider to ensure that all workers’ personnel files are complete properly maintained and updated in accordance with applicable legal and company requirements.(completed)</t>
  </si>
  <si>
    <t>09-30-2026</t>
  </si>
  <si>
    <t>Oct.152026 update:
The factory has communicated with the third-party service provider M/S Mamataj Enterprise to ensure that all workers’ personnel files are properly maintained and updated with the required documents including employment contracts age verification documents and other relevant records at the time of recruitment.
The factory’s compliance team will continuously monitor and follow up with the third-party service provider to ensure that all workers’ personnel files are complete properly maintained and updated in accordance with applicable legal and company requirements.(completed)
Please see the attach evidence_CL.8.1_(1)Evidence of Worker Personal  file
CL.8.1_(2)Evidence of Worker Personal FIle</t>
  </si>
  <si>
    <t>ER.11.2 - Employment Relationship (ER)-Employers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</si>
  <si>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RHPD_RH_Q10 - Does the factory recruitment agency or intermediary provide workers with a copy of their employment contract in their native language?
Answer: No
Explanation: Based on document review and management interview it was noted that the factory recruited 27 canteen workers from the 3rd party outsourced company M/S Mamataj Enterprise but only 4 out of 27 workers receive employment contract letter and remaining 23 workers didn’t employment contract letter. - Based on document review and management interview  it was noted that the factory recruited 27 canteen workers via the outsourced company M/S Mamataj Enterprise. However only 4 out of 27 workers received an employment contract and the remaining 23 workers did not receive an employment contract letter.</t>
  </si>
  <si>
    <t>Factory shall provide an employment contract letter to all employees including the workers hired via the agency in the native language of the workers.</t>
  </si>
  <si>
    <t>The factory has communicated with the third-party service provider M/S Mamataj Enterprise to ensure that all workers receive employment contract letters in the local language at the time of recruitment enabling them to fully understand the terms and conditions of their employment.
The factory’s compliance &amp; admin team will continuously monitor and follow up with the third-party service provider to ensure that employment contract letters are consistently provided to all workers in the local language and in compliance with applicable legal requirements.(completed)</t>
  </si>
  <si>
    <t>Oct.15 2026 update:
The factory has communicated with the third-party service provider M/S Mamataj Enterprise to ensure that all workers receive employment contract letters in the local language at the time of recruitment enabling them to fully understand the terms and conditions of their employment.
The factory’s compliance &amp; admin team will continuously monitor and follow up with the third-party service provider to ensure that employment contract letters are consistently provided to all workers in the local language and in compliance with applicable legal requirements.(completed)
Please see the attach evidence_ER.11.2_Evidence of Canteen Workers Appointment Letter</t>
  </si>
  <si>
    <t>ER.14.1 - Employment Relationship (ER)-Employers shall use standard contract language with employment agencies or intermediaries that specifically imparts power to employers to directly pay wages to migrant/ contract/ contingent/ temporary workers and ensures equality of compensation and workplace standards as set under the FLA Workplace Code and national laws and regulations.</t>
  </si>
  <si>
    <t>RHPD_RH_Q02 - The recruitment agent operates legally? 
Answer: No
Explanation: Based on document review and management interview it was noted that it was noted that the factory recruited 27 canteen workers from the 3rd party outsourced company M/S Mamataj Enterprise but BEPZA supplier license of M/S Mamataj Enterprise has expired on July 1 2026. However M/S Mamataj Enterprise has applied for renewal BEPZA supplier license on June 21 2026 but yet now the factory didn't obtain renewal copy of BEPZA supplier license. - Based on document review and management interview it was noted that the factory recruited 27 canteen workers from the outsource company M/S Mamataj Enterprise but its BEPZA supplier license expired on July 1 2026.  The company has applied for renewal on June 21 2026 but has not received the renewed license.</t>
  </si>
  <si>
    <t>Factory shall take the necessary steps to obtain a renewal copy of supplier license from BEPZA ( Bangladesh Export Processing Zone Authority)</t>
  </si>
  <si>
    <t>The factory has communicated with M/S Mamataj Enterprise regarding the renewal/update of its BEPZA license. M/S Mamataj Enterprise has subsequently obtained the updated BEPZA license from BEPZA and shared a copy with the factory for our records and verification.(completed)</t>
  </si>
  <si>
    <t>09-20-2026</t>
  </si>
  <si>
    <t>Oct.152026 update:
The factory has communicated with M/S Mamataj Enterprise regarding the renewal/update of its BEPZA license. M/S Mamataj Enterprise has subsequently obtained the updated BEPZA license from BEPZA and shared a copy with the factory for our records and verification.(completed)
Please see the attached evidecne_ER.14.1_Update BEPZA License of Food Supplier (Mamataj Enterprise)</t>
  </si>
  <si>
    <t>ER.18.2 - Employment Relationship (ER)-Employers shall ensure managers and supervisors are fully familiar with the workplace disciplinary system and in applying appropriate disciplinary practices.</t>
  </si>
  <si>
    <t>WCDB_DS_Q04 - Are managers and supervisors fully familiar with the workplace disciplinary system?
Answer: No
Explanation: Based interview of manager &amp; supervisor it was noted that managers &amp; supervisors are not fully familiar with workplace disciplinary system.  10 out of 15 managers &amp; supervisors awareness level on workplace disciplinary system found very poor.  They are not well aware about the types of misconduct disciplinary action process inquiry process and punishment of disciplinary action. - Based on interviews of managers and supervisors it was noted that they are not familiar with the workplace disciplinary system. 10 out of 15 managers and supervisors are not aware of the types of misconduct the disciplinary action process the inquiry process and the consequences of disciplinary actions.</t>
  </si>
  <si>
    <t>The factory has prepared a training plan for managers and supervisors and has conducted training on the disciplinary system for all relevant managers and leaders in accordance with the established training plan.
Following each training session the training materials are provided to all participants for their reference and better understanding.(completed)</t>
  </si>
  <si>
    <t>10-20-2026</t>
  </si>
  <si>
    <t>Oct.152026 update:
The factory has prepared a training plan for managers and supervisors and has conducted training on the disciplinary system for all relevant managers and leaders in accordance with the established training plan.
Following each training session the training materials are provided to all participants for their reference and better understanding.(completed)
Please see the attach evidence_ER.18.2_(1)Evidence of Management and Leader Training Plan
ER.18.2_(2)Evidence of Management and Leader Training Record</t>
  </si>
  <si>
    <t>ER.19.1 - Employment Relationship (ER)-Employers shall maintain on file all documentation needed to demonstrate compliance with the FLA Workplace Code and required laws.</t>
  </si>
  <si>
    <t>RHPD_GC_Q01 - Does the factory maintain a centralized worker filing system? 
Answer: No
Explanation: No explanation provided - Based on document review and management interview  it was noted that the factory recruited 27 canteen workers from the outsourced company M/S Mamataj Enterprise.  However only 4 out of 27 workers' personnel records was available to review. Factory concerned person stated that the factory had not completed the personnel records of the remaining workers.</t>
  </si>
  <si>
    <t>The factory has communicated with the third-party service provider M/S Mamataj Enterprise to ensure that all workers’ personnel files are properly maintained and updated with the required documents including employment contracts age verification documents and other relevant records at the time of recruitment.
The factory’s compliance &amp; admin team will continuously monitor and follow up with the third-party service provider to ensure that all workers’ personnel files are complete properly maintained and updated in accordance with applicable legal and company requirements.(completed)</t>
  </si>
  <si>
    <t>Oct.15 2026 update:
The factory has communicated with the third-party service provider M/S Mamataj Enterprise to ensure that all workers’ personnel files are properly maintained and updated with the required documents including employment contracts age verification documents and other relevant records at the time of recruitment.
The factory’s compliance &amp; admin team will continuously monitor and follow up with the third-party service provider to ensure that all workers’ personnel files are complete properly maintained and updated in accordance with applicable legal and company requirements.(completed)
Please see the attach evidence_ER.19.1_(1)Evidence of Personal Record of workers
ER.19.1_(2)Evidence of Personal Record of workers</t>
  </si>
  <si>
    <t>ER.19.2 - Employment Relationship (ER)-All notices that are legally required to be posted in the workplace work areas shall be posted by employers.</t>
  </si>
  <si>
    <t>MSA_CO_Q08 - Are all notices legally required to be posted in the workplace being displayed at prominent areas accesible to workers?
Answer: No
Explanation: No explanation provided - Based on site tour and management interviews it was noted that the factory didn’t display the summary of Bangladesh EPZ Labor Act 2019 and Bangladesh EPZ Labor Rules 2022 at the workplace.</t>
  </si>
  <si>
    <t>Factory shall display the summary of Bangladesh EPZ Labor Act 2019 and Bangladesh EPZ Labor Rules 2022 at the workplace</t>
  </si>
  <si>
    <t>The factory is reviewing the applicable BEPZA laws and rules and will prepare a summarized version highlighting the key requirements relevant to workers and management. After finalization the summary will be displayed in visible and accessible areas throughout the factory premises to ensure that workers and relevant personnel are aware of the applicable requirements. (in progress)</t>
  </si>
  <si>
    <t>12-31-2026</t>
  </si>
  <si>
    <t>Oct.15 2026 update:
The factory is reviewing the applicable BEPZA laws and rules and will prepare a summarized version highlighting the key requirements relevant to workers and management. After finalization the summary will be displayed in visible and accessible areas throughout the factory premises to ensure that workers and relevant personnel are aware of the applicable requirements. (in progress)</t>
  </si>
  <si>
    <t>ER.3.3 - Employment Relationship (ER)-Workers should be provided with written documentation that substantiates all the issues covered in orientation briefings.</t>
  </si>
  <si>
    <t>RHPD_GC_Q04 - Do workers receive written documentation that substantiates all the issues covered in orientation? 
Answer: No
Explanation: No explanation provided - Based on document review and management interview  it was noted that the factory did not provide orientation-related documents to new workers.</t>
  </si>
  <si>
    <t>The factory continuously provides orientation training to all newly recruited workers to ensure they are aware of their rights responsibilities applicable legal requirements and factory rules.
In addition each new worker is provided with a handbook containing relevant information on applicable laws workers’ rights and factory rules and regulations for their reference and better understanding.(completed)</t>
  </si>
  <si>
    <t>09-14-2026</t>
  </si>
  <si>
    <t>Oct. 152026 update:
The factory continuously provides orientation training to all newly recruited workers to ensure they are aware of their rights responsibilities applicable legal requirements and factory rules.
In addition each new worker is provided with a handbook containing relevant information on applicable laws workers’ rights and factory rules and regulations for their reference and better understanding.(completed)
Please see the attach evidence_ER.3.3_(1)Evidence of Orientation Related Documents
ER.3.3_(2)Evidence of Orientation Training Attendance</t>
  </si>
  <si>
    <t>F.2.2 - Forced Labor (F)-Employment terms shall be those to which the worker has voluntarily agreed in as far as those terms do not fall below provisions of national laws freely negotiated and valid collective bargaining agreements or the FLA Workplace Code.</t>
  </si>
  <si>
    <t>RHPD_RH_Q19 - Does the factory provide copies of their contracts to all workers in their local languages?
Answer: No
Explanation: Based on document review and management interview it was noted that the factory recruited 27 canteen workers from the 3rd party outsourced company M/S Mamataj Enterprise but only 4 out of 27 workers receive employment contract letter and remaining 23 workers didn’t employment contract letter. - It was noted that the factory recruited 27 canteen workers from the outsourced company M/S Mamataj Enterprise however only 4 out of 27 workers received an employment contract and the remaining 23 workers did not receive employment contracts.</t>
  </si>
  <si>
    <t>Factory shall provide an employment contract to all employees in their native language.</t>
  </si>
  <si>
    <t>Oct.152026 update:
The factory has communicated with the third-party service provider M/S Mamataj Enterprise to ensure that all workers’ personnel files are properly maintained and updated with the required documents including employment contracts age verification documents and other relevant records at the time of recruitment.
The factory’s compliance &amp; admin team will continuously monitor and follow up with the third-party service provider to ensure that all workers’ personnel files are complete properly maintained and updated in accordance with applicable legal and company requirements.(completed)
Please see the attach evidence_F.2.2_Evidence of Canteen Workers Appointment Letter</t>
  </si>
  <si>
    <t>HOW.2 - Hours Of Work (HOW)-Workers shall be entitled to at least 24 consecutive hours of rest in every seven- day period. If workers must work on a rest day an alternative consecutive 24 hours must be provided within that same seven-day period or immediately following.</t>
  </si>
  <si>
    <t>HOWA_RD_Q01 - Do workers receive at least 24 consecutive hours of rest in every seven day period?
Answer: No
Explanation: Based on time cards review from July 2025 to June 2026 the factory did not provide one day off after six consecutive working days to at least 50% of sampled workers of some months in last  12 months. The maximum number of consecutive working days ranged from 7 to 13 days. Specifically this occurred during the following periods:
1) May 2 to 14 2026 (total 13 days) May 2 to 14 2026 (total 13 days) April 4 to 16 2026 ( total 13 days) and April 18 to 30 2026 (total 13 days)
2) February 14 to 20 2026 (total 7 days) and November 15to 26 2025 (total 12 days). - Based on time card review from July 2025 to June 2026 the factory did not provide one day off after six consecutive working days to at least 50% of sampled workers in some months in last 12 months. The maximum number of consecutive working days ranged from 7 to 13 days. Specifically this occurred during the following periods:
1) May 2 to 14 2026 (total 13 days) May 2 to 14 2026 (total 13 days) April 4 to 16 2026 ( total 13 days) and April 18 to 30 2026 (total 13 days)
2) February 14 to 20 2026 (total 7 days) and November 15to 26 2025 (total 12 days).</t>
  </si>
  <si>
    <t>Factory shall provide at least 24 hours of consecutive rest after every six consecutive working days.</t>
  </si>
  <si>
    <t>'Generally the factory does not have a plan to schedule consecutive working days throughout the year. However during the Eid holidays many workers request an extended holiday period as they reside outside the Chittagong area and wish to spend more time with their families.
Considering workers’ requests the factory management may arrange work on Fridays to adjust the extended holiday period according to law . Such arrangements are planned and implemented in accordance with applicable legal requirements including working-hour and weekly holiday provisions. (in progress)</t>
  </si>
  <si>
    <t>04-30-2027</t>
  </si>
  <si>
    <t>Oct.152026 update:
'Generally the factory does not have a plan to schedule consecutive working days throughout the year. However during the Eid holidays many workers request an extended holiday period as they reside outside the Chittagong area and wish to spend more time with their families.
Considering workers’ requests the factory management may arrange work on Fridays to adjust the extended holiday period according to law . Such arrangements are planned and implemented in accordance with applicable legal requirements including working-hour and weekly holiday provisions. (in progress)</t>
  </si>
  <si>
    <t>HOW.20 - Hours Of Work (HOW)-Employers shall have in place practices that conduct regular analysis of hours of work in their workplaces and procedures that demonstrate a commitment to progressively reducing excessive hours of work.</t>
  </si>
  <si>
    <t>HOWA_WT_Q07 - Is the factory production plan based on regular working hours (48 hours per week) only? (eg Production plans should not include overtime)
Answer: No
Explanation: Based on review production plan it was noted that the facility prepared production plan based on 8 to 12 hours based on order situation. As per the statement of planning in charge the factory prepared production plan based 8 to 12 hours on the basis of order situation such as July 2026 production plan has prepared based on 8 to 10 hours and June 2026 production plan prepared based on 12 hours. - Based on review production plan it was noted that the facility prepared its production plan based on 8 to 12 hours depending on orders. As per the statement of planning in charge the factory prepared a production plan based on 8 to 12 hours such as July 2026 production plan was based on 8 to 10 hours and June 2026 production plan was based on 12 hours.</t>
  </si>
  <si>
    <t>'The facility has conducted meetings with the Planning Team to develop an effective approach to gradually reduce total working hours and ensure that they are maintained within the applicable legal limit of 60 hours per week.
The HR team will closely monitor work schedules and working-hour records and will make necessary adjustments to ensure continued compliance with applicable legal requirements.(in progress)</t>
  </si>
  <si>
    <t>08-31-2027</t>
  </si>
  <si>
    <t>Oct.152026 update:
The facility has conducted meetings with the Planning Team to develop an effective approach to gradually reduce total working hours and ensure that they are maintained within the applicable legal limit of 60 hours per week.
The HR team will closely monitor work schedules and working-hour records and will make necessary adjustments to ensure continued compliance with applicable legal requirements.(in progress)</t>
  </si>
  <si>
    <t>HOW.21 - Hours Of Work (HOW)-Other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</si>
  <si>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Based on provided time card from July 2025 to June 2026 it was noted that daily overtime range 2 to maximum 4 hours and weekly working hours exceed 60 hours to 84 hours maximum at least 60% of sampling workers such as:
1) June 20 to 25 2026 with a total of 72 hours and a daily maximum of 4 overtime hours; May 2 to 8 2026 with a total of 80 hours and a daily maximum of 4 overtime hours; and April 18 to 24 2026 with a total of 82 hours and a daily maximum of 4 overtime hours.
2) March 7 to 12 2026 with a total of 69 hours and a daily maximum of 4 overtime hours; February 14 to 20 2026 with a total of 84 hours and a daily maximum of 4 overtime hours; and January 17 to 22 2026 with a total of 72 hours and a daily maximum of 4 overtime hours.
3) December 20 to 25 2025 with a total of 70 hours and a daily maximum of 4 overtime hours; November 15 to 21 2025 with a total of 77 hours and a daily maximum of 4 overtime hours; and October 25 to 30 2025 with a total of 72 hours and a daily maximum of 4 overtime hours.
4) September 20 to 26 2025 with a total of 72 hours and a daily maximum of 4 overtime hours; August 16 to 21 2025 with a total of 64 hours and a daily maximum of 3 overtime hours; and July 26 to 31 2025 with a total of 72 hours and a daily maximum of 4 overtime hours. - Based on provided time card from July 2025 to June 2026  it was noted that daily overtime of workers ranged from 2 to maximum 4 hours and weekly working hours exceeded 60 hours and reached 84 hours maximum for at least 60% of sampled workers such as:
1) June 20 to 25 2026 with a total of 72 hours and a daily maximum of 4 overtime hours; May 2 to 8 2026 with a total of 80 hours and a daily maximum of 4 overtime hours; and April 18 to 24 2026 with a total of 82 hours and a daily maximum of 4 overtime hours.
2) March 7 to 12 2026 with a total of 69 hours and a daily maximum of 4 overtime hours; February 14 to 20 2026 with a total of 84 hours and a daily maximum of 4 overtime hours; and January 17 to 22 2026 with a total of 72 hours and a daily maximum of 4 overtime hours.
3) December 20 to 25 2025 with a total of 70 hours and a daily maximum of 4 overtime hours; November 15 to 21 2025 with a total of 77 hours and a daily maximum of 4 overtime hours; and October 25 to 30 2025 with a total of 72 hours and a daily maximum of 4 overtime hours.
4) September 20 to 26 2025 with a total of 72 hours and a daily maximum of 4 overtime hours; August 16 to 21 2025 with a total of 64 hours and a daily maximum of 3 overtime hours; and July 26 to 31 2025 with a total of 72 hours and a daily maximum of 4 overtime hours</t>
  </si>
  <si>
    <t>Factory shall take the necessary steps to reduce excessive working hours gradually.</t>
  </si>
  <si>
    <t>'The facility has conducted meetings with the planning team to develop an effective approach to gradually reduce total working hours and ensure that they are maintained within the applicable legal limit of 60 hours per week.
The HR Team will closely monitor work schedules and working-hour records and will make necessary adjustments to ensure continued compliance with applicable legal requirements.(in progress)</t>
  </si>
  <si>
    <t>Oct.152026 update:
'The facility has conducted meetings with the planning team to develop an effective approach to gradually reduce total working hours and ensure that they are maintained within the applicable legal limit of 60 hours per week.
The HR Team will closely monitor work schedules and working-hour records and will make necessary adjustments to ensure continued compliance with applicable legal requirements.(in progress)</t>
  </si>
  <si>
    <t>HOW.22.3 - Hours Of Work (HOW)-Time worked by all workers regardless of wage system shall be fully documented by time cards or other mechanical or electronic recording systems.</t>
  </si>
  <si>
    <t>HOWA_RKH_Q02 - Do workers record their own working hours without interference?
Answer: No
Explanation: Based on review attendance records of canteen workers it was noted that canteen workers (27 workers) attendance record track manually in a register book Clock wise just mentioned in time 7.00 AM and out time 16.00 PM by Security supervisor. - Based on review attendance records of canteen workers  it was noted that canteen workers' (27 workers) attendance was tracked manually in a register book. The facility only put down the in time as 7.00 AM and out time as 16.00 PM for these workers by the security supervisor instead of properly recording the actual in and out time by the workers.</t>
  </si>
  <si>
    <t>The factory has installed a fingerprint /biometric attendance device at the designated access point near the front-side canteen for all canteen workers. All canteen workers are required to use the biometric system when entering and leaving the dining area to ensure accurate attendance records.
The admin team will continuously monitor the attendance system and maintain accurate attendance records in accordance with the recorded biometric data. (completed)</t>
  </si>
  <si>
    <t>09-26-2026</t>
  </si>
  <si>
    <t>Oct.152026 update:
The factory has installed a fingerprint /biometric attendance device at the designated access point near the front-side canteen for all canteen workers. All canteen workers are required to use the biometric system when entering and leaving the dining area to ensure accurate attendance records.
The admin team will continuously monitor the attendance system and maintain accurate attendance records in accordance with the recorded biometric data. (completed)
Please see the attach evidence_HOW.22.3_Evidence of Fingure Punch Machine for Canteen Workers</t>
  </si>
  <si>
    <t>HOW.22.4 - Hours Of Work (HOW)-Employers shall not maintain multiple time-keeping systems and/or records.</t>
  </si>
  <si>
    <t>HOWA_RKH_Q05 - Is the factory's timekeeping kept to a single system only? 
Answer: No
Explanation: Based on review attendance records of canteen workers it was noted that canteen workers (27 workers) attendance record track manually in a register book Clock wise just mentioned in time 7.00 AM and out time 16.00 PM. Others employee’s attendance records track in electronic system. - Based on the review of attendance records of canteen workers it was noted that canteen workers' (27 workers) attendance were tracked manually in a register by a security supervisor with in time as 7.00 AM and out time as 16.00 PM despite others employee’s attendance being tracked through the electronic system.</t>
  </si>
  <si>
    <t>The factory has installed a fingerprint/ biometric attendance device at the designated access point near the front-side canteen for all canteen workers. All canteen workers are required to use the biometric system when entering and leaving the dining area to ensure accurate attendance records.
The admin team will continuously monitor the attendance system and maintain accurate attendance records in accordance with the recorded biometric data.(completed)</t>
  </si>
  <si>
    <t>Oct.152026 update:
The factory has installed a fingerprint/ biometric attendance device at the designated access point near the front-side canteen for all canteen workers. All canteen workers are required to use the biometric system when entering and leaving the dining area to ensure accurate attendance records.
The admin team will continuously monitor the attendance system and maintain accurate attendance records in accordance with the recorded biometric data.(completed)
Please see the attach evidence_HOW.22.4_Evidence of Fingure Punch Machine for Canteen Workers</t>
  </si>
  <si>
    <t>HOW.9.2 - Hours Of Work (HOW)-Employers shall take reasonable steps to inform workers about the nature and expected duration of the circumstances sufficiently in advance to allow workers to make alternative plans.</t>
  </si>
  <si>
    <t>HOWA_WT_Q09 - If the factory workers need to work overtime does the factory notify them at the beginning of their working shift before the requested overtime?
Answer: No
Explanation: Based on management interview it was noted that the factory didn't ensure to notify worker's regarding overtime duty at the beginning pf their working shift. As per the statement of the factory management they have a practice to inform worker's regarding overtime duty after three hours of the beginning of the shift. - Based on management interview it was noted that the factory did not notify workers of overtime duty at the beginning of their working shift. The practice is to inform workers of overtime duty three hours after the beginning of the shift.</t>
  </si>
  <si>
    <t>The factory arranged a meeting with the Planning Department to discuss advance planning and control of working hours. The Planning Team agreed to prepare the daily production plan one day in advance and communicate it to the concerned personnel to allow sufficient time for preparation and proper workforce planning.
At the beginning of each working day the floor manager will inform workers of the planned working schedule for the day. Where overtime is required workers will be informed in advance and their consent/signature will be obtained before assigning overtime. (completed)</t>
  </si>
  <si>
    <t>09-05-2026</t>
  </si>
  <si>
    <t>Oct.152026 update:
The factory arranged a meeting with the Planning Department to discuss advance planning and control of working hours. The Planning Team agreed to prepare the daily production plan one day in advance and communicate it to the concerned personnel to allow sufficient time for preparation and proper workforce planning.
At the beginning of each working day the floor manager will inform workers of the planned working schedule for the day. Where overtime is required workers will be informed in advance and their consent/signature will be obtained before assigning overtime. (completed)
Please see the attach evidence_HOW.9.2_(1)Evidence of Monthly Working Hour Planning Schedule
HOW.9.2_(2) Evidence of Communication with Worker on Overtime Schedule
HOW.9.2_(3) Evidence of Workers Consent on Voluntary OT</t>
  </si>
  <si>
    <t>HSE.1 - Health, Safety And Environment (HSE)-Employers shall comply with all national laws regulations and procedures concerning health safety and the environment.</t>
  </si>
  <si>
    <t>HSEB_EP_Q10 - Does the factory take all necessary steps to protect the environment from negative impacts?
Answer: No
Explanation: Based on site tour it was noted that different type of waste materials such as metal scrap chemical containers non- usable bamboo polythene cupboard and wastage carton stored in an open area such as roof top of main production building and right side of the main production building.
HSEB_EP_Q11 - Does the factory separate hazardous and non-hazardous waste?
Answer: No
Explanation: Based on site tour it was noted that the factory didn't separate hazardous &amp; non-hazardous waste and hazardous &amp; non-hazardous waste stored together at the right side of the main production building. - 1. Based on site tour it was noted that different types of waste materials such as metal scrap chemical containers non-usable bamboo polythene cupboard and wastage carton are stored in open areas at the rooftop of main production building and on right side of the main production building. They are exposed in open air and can cause negative environmental impacts. 
2. Based on site tour it was noted that the factory did not separate hazardous and non-hazardous waste they are stored together on the right side of the main production building.</t>
  </si>
  <si>
    <t>1. Factory shall take the necessary steps to store and dispose of the waste properly.
2. Factory shall separately store hazardous and non-hazardous waste.</t>
  </si>
  <si>
    <t>1.The factory has removed all waste materials from the open rooftop area of the main production building. Hazardous and non-hazardous waste materials are stored separately in designated areas with appropriate environmental protection measures to prevent contamination and ensure safe waste management. (completed)
2.The facility has established separate designated areas for hazardous and non-hazardous waste. The hazardous waste storage area is located at the rear side of the waste storage area where waste segregation is properly maintained. Appropriate segregation and storage practices are maintained in both areas to ensure proper waste management and environmental protection.(completed)</t>
  </si>
  <si>
    <t>09-01-2026</t>
  </si>
  <si>
    <t>Oct.15 2026 update:
1.The factory has removed all waste materials from the open rooftop area of the main production building. Hazardous and non-hazardous waste materials are stored separately in designated areas with appropriate environmental protection measures to prevent contamination and ensure safe waste management. (completed)
Please see the attach evidence_ HSE.1-(1)_Evidence of Remove waste Materials from Rooftop
2.The facility has established separate designated areas for hazardous and non-hazardous waste. The hazardous waste storage area is located at the rear side of the waste storage area where waste segregation is properly maintained. Appropriate segregation and storage practices are maintained in both areas to ensure proper waste management and environmental protection.(completed)
Please see the attach evidence_HSE.1-(2)_Evidence of Wastages Keeping Area.</t>
  </si>
  <si>
    <t>HSE.14.1 - Health, Safety And Environment (HSE)-All production machinery equipment and tools shall be properly guarded and regularly maintained.</t>
  </si>
  <si>
    <t>HSEB_MSA_Q03 - Are all machines properly guarded as required?
Answer: Some do but not all
Explanation: No explanation provided
HSEB_MSA_Q09 - Is there a proper lightning protection system in place?
Answer: No
Explanation: Based on site tour it was noted that there is no lightning protection system installed at the dining hall shed ( Approximate areas 10250 square feet).
HSEB_MSA_Q14 - Are elevators vehicles and ventilation system regularly inspected and maintained?  
Answer: No
Explanation: Based on document review and management interview it was noted that the factory has two cargo lifts but the factory didn't ensure to conduct routine inspection of lift by competent personnel or organization once in every six months.
HSEB_WP_Q26 - Are traffic lanes and walk paths clearly marked?
Answer: No
Explanation: Based on site tour it was noted that traffic and walk paths not clearly mark inside of the factory premises.
HSEB_WP_Q39 - Are all ladders moving stairs and other similar tools in good working condition?
Answer: No
Explanation: Based on site tour it was noted that there is no handrail provided with at least five stair platform such as at the ground floor of maintain production building lift control room and dining hall shed. In addition there is only onside handrail provided with one stair of the main production building from the ground floor to mezzanine floor. - 1. It was noted that at least 20% of eye safety guards of overlock and bartack machines were found displaced and kept in an upper position from the actual position and at least 10% of high-speed sewing machines' needle guards were installed too high and defeated the purpose of the safety measure. 
2. Based on the site tour it was noted that there is no lightning protection system installed at the dining hall shed (Approximate area: 10250 square feet).
3. Based on document review and management interview it was noted that the factory has two cargo lifts but the factory did not conduct a routine inspection of the lifts by competent personnel or an organization once every six months.
4. Based on the site tour it was noted that traffic and walk paths are not clearly marked in the factory premises.
5. Based on site tour it was noted that there is no handrail provided for at least five stair platforms such as the ground floor of main production building lift control room and dining hall shed. In addition there is only one handrail at the staircase of the main production building from the ground floor to mezzanine floor.</t>
  </si>
  <si>
    <t>1. The factory shall make workers aware on how to use machine safety guards properly. 
2. The factory shall install an LPS ( Lightening Protection System) at the dining hall building.
3. The factory shall conduct routine inspection of lifts by a competent personnel or organization once every six months. 
4. The factory shall mark traffic lanes and walk paths clearly.
5. The factory shall install handrail in all stairs.</t>
  </si>
  <si>
    <t>1. The maintenance team has adjusted and properly positioned the eye guards on the overlock machines and the needle guards on the sewing machines to ensure adequate protection for workers. The compliance team will regularly monitor and follow up on this requirement. In addition awareness training has been provided to the workers to ensure their proper understanding and safe use of the machine guards.(completed)
2. The factory will install a Lightning Protection System (LPS) at the new dining hall building in accordance with the approved timeline to ensure adequate protection against lightning-related risks.(in progress)
3.The factory will conduct third-party routine inspections through competent and qualified personnel and ensure that the inspections are carried out at least once every six months.(in progress)
4. The factory clearly marked and maintain designated traffic lanes and ensure that safe movement of workers vehicles and materials throughout the facility.(completed)
5. The factory compliance team conducted a comprehensive inspection of all areas within the factory premises and identified locations where handrails were missing. The admin team has installed handrails at all identified locations to ensure safe access and prevent fall-related risks.(completed)</t>
  </si>
  <si>
    <t>01-31-2027</t>
  </si>
  <si>
    <t>Oct.15 2026 update:
1. The maintenance team has adjusted and properly positioned the eye guards on the overlock machines and the needle guards on the sewing machines to ensure adequate protection for workers. The compliance team will regularly monitor and follow up on this requirement. In addition awareness training has been provided to the workers to ensure their proper understanding and safe use of the machine guards.(completed)
Please see the attach evidence_HSE.14.1-(1)_Evidence of Safety Guard &amp; Neddle Guard
2. The factory will install a Lightning Protection System (LPS) at the new dining hall building in accordance with the approved timeline to ensure adequate protection against lightning-related risks.(in progress)
3.The factory will conduct third-party routine inspections through competent and qualified personnel and ensure that the inspections are carried out at least once every six months.(in progress)
4. The factory clearly marked and maintain designated traffic lanes and ensure that safe movement of workers vehicles and materials throughout the facility.(completed)
Please see the attach evidence_HSE.14.1-(4)_Evidence of Traffic Lanes Marking
5. The factory compliance team conducted a comprehensive inspection of all areas within the factory premises and identified locations where handrails were missing. The admin team has installed handrails at all identified locations to ensure safe access and prevent fall-related risks.(completed)
Please see the attach evidence_HSE.14.1-(5)_Evidence of Stair Handrail</t>
  </si>
  <si>
    <t>HSE.14.3 - Health, Safety And Environment (HSE)-Employers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</si>
  <si>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Based on site tour it was noted there is no safety instruction/ warning sign posted beside Exhaust Fan at the printing section. In addition there is no  safety instruction / warning sign posted beside at least 50% exhaust fan at the cutting section sewing section and material warehouse. - Based on the site tour it was noted that there are no safety instructions or warning signs posted next to the three exhaust fans in the printing section. In addition there are no safety instructions or warning signs posted next to (at least 50% of) the exhaust fans in the cutting section and sewing section.</t>
  </si>
  <si>
    <t>Factory shall post safety instructions or warning signs next to the exhaust fans as well as all hazardous machines and equipment.</t>
  </si>
  <si>
    <t>The electrical team identified the missing warning signs for the exhaust fans and installed the required warning signs at all identified locations. The compliance team will continue to conduct regular inspections of these areas to ensure that the warning signs remain properly displayed and maintained. (completed)</t>
  </si>
  <si>
    <t>09-02-2026</t>
  </si>
  <si>
    <t>Oct.152026 update:
The electrical team identified the missing warning signs for the exhaust fans and installed the required warning signs at all identified locations. The compliance team will continue to conduct regular inspections of these areas to ensure that the warning signs remain properly displayed and maintained. (completed)
Please see the attach evidence_HSE.14.3_Evidence of Exhust Fan Safety Instruction</t>
  </si>
  <si>
    <t>HSE.17.1 - Health, Safety And Environment (HSE)-Workstations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</si>
  <si>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Based on the site tour it was noted that the factory provided non-adjustable wooden backrests for workers with a sitting job. In addition there was no back rests provided for at least 30 workers in the cutting sewing preparation and packing sections. Furthermore there are no anti-fatigue mats provided for at least 10% workers in the cutting section sewing section quality section packing section and printing section.</t>
  </si>
  <si>
    <t>Factory shall provide proper types of back support to workers with a sitting job and an anti-fatigue mat for workers with a standing job.</t>
  </si>
  <si>
    <t>The factory will provide appropriate backrest support for all workers engaged in seated jobs including workers in the Cutting Sewing Preparation and Packing sections. The factory has already provided anti-fatigue mats for workers engaged in standing jobs to improve comfort and reduce fatigue. (in progress)</t>
  </si>
  <si>
    <t>12-31-2027</t>
  </si>
  <si>
    <t>Oct.15 2026 update:
The factory will provide appropriate backrest support for all workers engaged in seated jobs including workers in the Cutting Sewing Preparation and Packing sections. The factory has already provided anti-fatigue mats for workers engaged in standing jobs to improve comfort and reduce fatigue. (in progress)</t>
  </si>
  <si>
    <t>HSE.17.2 - Health, Safety And Environment (HSE)-Employers shall train workers in proper lifting techniques and items such as lifting belts shall be provided.</t>
  </si>
  <si>
    <t>HSEB_TRB_Q04 - Does the factory provide training to workers on ergonomics including lifting techniques?
Answer: No
Explanation: Based on document review it was noted that the factory has total 3671 workers but last one year only 270 workers received training on ergonomics. The last batch of training provided on July 21 2026 &amp; total participant were  30. - Based on the document review it was noted that the factory has a total of 3671 workers with only 270 workers having received training on ergonomics in the past 12 months. The last batch of training was provided on July 21 2026 and the total participants were 30.</t>
  </si>
  <si>
    <t>Factory shall provide training to all employees on ergonomics including lifting techniques.</t>
  </si>
  <si>
    <t>The factory has revised the annual training calendar and is providing ergonomic training to workers in accordance with the established training plan.(in progress)</t>
  </si>
  <si>
    <t>Oct.15 2026 update:
The factory has revised the annual training calendar and is providing ergonomic training to workers in accordance with the established training plan.(in progress)
Please see the attach evidence_HSE.17.2_(1)Evidence of Ergonomics Training Plan
HSE.17.2_(2)Evidence of Ergonomics Training</t>
  </si>
  <si>
    <t>HSE.18.2 - Health, Safety And Environment (HSE)-Medical staff shall be fully licensed and recognized under applicable national rules and regulations.</t>
  </si>
  <si>
    <t>HSEB_MFA_Q03 - Is the staff at medical facilities qualified/licensed?
Answer: No
Explanation: It was noted that the factory has total 3789 employees and as per legal requirement the factory need to appoint at least 2 doctors at the medical center but currently the factory appointed only one doctor for the medical center. In addition there is no medical assistant appointed by the factory. - The factory has a total of 3789 employees and as per legal requirements the factory needs to appoint at least 2 doctors at the medical center. However the factory has only appointed one doctor currently at the medical center. In addition there is no medical assistant appointed by the factory.</t>
  </si>
  <si>
    <t>Factory shall appoint at least one additional doctor and one medical assistant at the medical center.</t>
  </si>
  <si>
    <t>The factory has reviewed the finding and agreed to appoint an additional doctor within the specified time frame. The factory will also appoint a medical assistant to provide proper support to the doctors and ensure effective medical services for workers.(in progress)</t>
  </si>
  <si>
    <t>11-30-2026</t>
  </si>
  <si>
    <t>Oct.152026 update:
The factory has reviewed the finding and agreed to appoint an additional doctor within the specified time frame. The factory will also appoint a medical assistant to provide proper support to the doctors and ensure effective medical services for workers.(in progress)</t>
  </si>
  <si>
    <t>HSE.18.3.1 - Health, Safety And Environment (HSE)-Medicines of which the expiration date has passed must be replaced immediately and disposed of in a safe manner.</t>
  </si>
  <si>
    <t>HSEB_MFA_Q06 - Are all the medicine in use and in supply within the expiration date?
Answer: No
Explanation: Based on site tour it was noted that the facility provided medical center with insufficient equipment’s &amp; medicine such as there is no wheel chair  12 wooden ‘choti’ of general type measuring 91.44 cm X 10.16 cm X 0.63 cm; 12 wooden ‘choti’ of general type measuring 35.56 cm X 7.62 cm X 0.63 cm; 6 wooden ‘choti’ of general type measuring 25.40 cm X 5.08 cm X 0.63 cm; 6 woolen blankets 6 hand towels 4 carbolic soap carbolic lotion and Adequate supply of serum that is preventive of Tetanus  provided at the medical center. - Based on the site tour it was noted that the facility provided the medical center with insufficient equipment and medicine. The missing items are: 12 wooden ‘choti’ of general type measuring 91.44 cm X 10.16 cm X 0.63 cm; 12 wooden ‘choti’ of general type measuring 35.56 cm X 7.62 cm X 0.63 cm; 6 wooden ‘choti’ of general type measuring 25.40 cm X 5.08 cm X 0.63 cm; 6 woolen blankets 6 hand towels 4 bars of carbolic soap carbolic lotion and adequate supply of serum that prevents Tetanus.</t>
  </si>
  <si>
    <t>Factory shall provide all legally required equipment and medicine in the medical center.</t>
  </si>
  <si>
    <t>The factory has reviewed the finding and prepared a requisition for the missing medical equipment. The required medical equipment will be procured and made available within the specified time frame. The compliance &amp; HR team will regularly monitor the medical equipment to ensure that all equipment is properly maintained and kept in good condition.(in progress)</t>
  </si>
  <si>
    <t>Oct.152026 update:
The factory has reviewed the finding and prepared a requisition for the missing medical equipment. The required medical equipment will be procured and made available within the specified time frame. The compliance &amp; HR team will regularly monitor the medical equipment to ensure that all equipment is properly maintained and kept in good condition.(in progress)</t>
  </si>
  <si>
    <t>HSE.19 - Health, Safety And Environment (HSE)-All facilities including workplace buildings toilets canteens kitchens and clinics shall be kept clean and safe and be in compliance with all applicable laws including relevant sanitation medical and safety and health regulations.</t>
  </si>
  <si>
    <t>HSEB_SA_Q02 - Are the bathrooms in the factory clean and sanitized?
Answer: Yes but not all
Explanation: No explanation provided
HSEB_SA_Q09 - Are the food preparation areas clean sanitized and in good condition?
Answer: No
Explanation: Based on site tour it was noted that non hygienic environment observed at the food serving area. Floor was dirty and unclean at the food serving area and food item stored without any cover.
HSEB_SA_Q10 - Does the factory keep food samples for the necessary length of time to prevent food born illness?
Answer: No
Explanation: Based on management interview it was noted that the factory does not have any practice in place to keep food samples for the necessary length of time to prevent food born illness. - 1. Based on the site tour it was noted that at least three male toilets located on the ground floor 1st floor and 3rd floor are dirty and wet.  
2. Based on the site tour it was noted that the floor at the food serving area was dirty and unclean and food items were stored without any covers.
3. Based on management interviews it was noted that the factory does not have any practice in place to keep food samples for the necessary length of time to prevent food-borne illness.</t>
  </si>
  <si>
    <t>1. Factory shall ensure toilets are neat and clean.
2. Factory shall provide a hygienic food serving area.
3. Factory shall keep food sample for the necessary length of time to prevent food-borne illness.</t>
  </si>
  <si>
    <t>1. The factory inspected all male toilets and removed dirt and moisture from the toilet floors. The admin team will regularly inspect and monitor all toilets to ensure that they are kept clean and dry at all times. The admin team will also maintain a checklist and conduct inspections twice a day to ensure proper cleanliness and hygiene. (completed)
 2.The factory inspected the food-serving area and took corrective action to ensure proper cleanliness and hygienic conditions. All food containers have been provided with proper covers to prevent contamination. The Admin Team will regularly monitor the area to ensure that it remains clean and hygienic at all times (completed)
3. The factory has taken corrective action to retain food samples for the required period to help prevent foodborne illnesses. The factory has also maintained a food sample register to ensure proper documentation and traceability of the retained samples.(completed)</t>
  </si>
  <si>
    <t>09-28-2026</t>
  </si>
  <si>
    <t>Oct.152026 update:
1. The factory inspected all male toilets and removed dirt and moisture from the toilet floors. The admin team will regularly inspect and monitor all toilets to ensure that they are kept clean and dry at all times. The admin team will also maintain a checklist and conduct inspections twice a day to ensure proper cleanliness and hygiene. (completed)
 Please see the attach evidence_HSE.19-(1)_Evidence of Male Toilet Cleanness &amp; Hygiene Condition
 2.The factory inspected the food-serving area and took corrective action to ensure proper cleanliness and hygienic conditions. All food containers have been provided with proper covers to prevent contamination. The Admin Team will regularly monitor the area to ensure that it remains clean and hygienic at all times (completed)
Please see the attach evidence_HSE.19-(2)_Evidence of Hygiene Condition in Food Serving Area
3. The factory has taken corrective action to retain food samples for the required period to help prevent foodborne illnesses. The factory has also maintained a food sample register to ensure proper documentation and traceability of the retained samples.(completed)
Please see the attach evidence_HSE.19-(3)_Evidence of Food Sample keeping Record</t>
  </si>
  <si>
    <t xml:space="preserve">HSE.4.1 - Health, Safety And Environment (HSE)-Employers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</si>
  <si>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Based on document review and management interview below issues noted such as:
(i) Generator using permission has expired on June 23 2026. The factory has applied for renewal on June 23 2026 but yet now the factory didn't receive renewal copy of generator using permission from the concern department. 
(ii) Building construction approval plan found with mismatch with present physical setup at the 1st floor to 3rd floor such as at the 1st floor to 3rd floor construction approval plan mentioned production space but there is a finished goods warehouse is available beside production floor. - Based on document review and management interview  the below issues were noted:
(i) Generator usage permission expired on June 23 2026. The factory has applied for renewal on June 23 2026 however the factory has yet to receive the renewed permit. 
(ii) The building construction approval plan was mismatched with the present physical layout on the 1st floor to 3rd floor. For instance on the 1st floor to 3rd floor the construction approval plan mentioned that they were only for production. However there is a finished goods warehouse next to the production floors.</t>
  </si>
  <si>
    <t>Factory shall renew the generator usage permit in a timely manner and shall update the construction plan and obtain necessary approval from the concerned department.</t>
  </si>
  <si>
    <t>i) The factory has communicated with the concerned department and obtained the updated generator usage permit/license from the Bangladesh Energy Regulatory Commission (BERC) (completed)
ii)The factory will prepare the as-built drawings for the 1st to 3rd floors based on the current layout plan and obtain approval from the concerned BEPZA department within the specified time frame. (in progress)</t>
  </si>
  <si>
    <t>Oct.152026 update:
i) The factory has communicated with the concerned department and obtained the updated generator usage permit/license from the Bangladesh Energy Regulatory Commission (BERC) (completed)
Please see the attach evidence_HSE.4.1-(i)_Evidence of Generator Update License
ii)The factory will prepare the as-built drawings for the 1st to 3rd floors based on the current layout plan and obtain approval from the concerned BEPZA department within the specified time frame. (in progress)</t>
  </si>
  <si>
    <t>HSE.5.1 - Health, Safety And Environment (HSE)-All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</si>
  <si>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HSEB_FE_Q06 - Are these fire extinguishers selected with respect to fire risk type where they are placed?
Answer: No
Explanation: Based on site tour it was noted that the factory didn't ensure to provide trolley system Dry chemical powder type of fire extinguisher with capacity 25 kilogram at the generator room and sub-station room. The factory only provided that Co2 type and Foam type of trolley system fire extinguisher at the generator room and sub-station room.
HSEB_FE_Q14 - Are there any designated safe emergency assembly areas/meeting points?
Answer: No
Explanation: Based on site tour and management interview it was noted that the factory has an emergency assembly point in front of the factory building. However the area is not suitable to use during emergencies as it is close to the busy road and lots of vehicles are moved and parked at the assembly point which may disrupt the gathering of employees safely to ensure clear communication headcount and accountability after evacuating the building if any fire incident occurred in the facility.
HSEB_FE_Q21 - Are there clear and easily identifiable marking on the floor wall or otherwise indicating exit routes for each work area?
Answer: No
Explanation: Based on site tour below issues noted such as:
(i) There is no aisle marking or arrow floor marking or exit direction sign provided at least 6 passage ways of printing section three passage ways of finished goods warehouse one passage way of automatic sewing section one passage way of dining hall and two passage ways of central office at the mezzanine floor to show the direction of main exit for easy evacuation in case of any emergency.
(ii) There is no assembly point &amp; directional sign from the workplace to assembly point marked at the evacuation plan throughout the factory. In addition there is no evacuation plan posted at the accounts office CAD room sample section IE office Production office training room and Finished goods warehouse. In addition evacuation plan found mismatch with physical setup at the 4th floor such as at the plan mentioned canteen but there is no canteen is available at the 4th floor. - 1. Based on the site tour it was noted that the factory did not provide a trolley-style dry chemical powder fire extinguisher with a capacity of 25 kilograms in the generator room and sub-station room. The factory only provided the Co2 type and foam type of trolley-system fire extinguisher in the generator room and sub-station room.
2. It was noted that the factory has an emergency assembly point in front of the factory building. However the area is not suitable to be used during emergencies as it is close to the busy road and lots of vehicles are moved and parked at the assembly point which may disrupt the gathering of employees safely to ensure clear communication in case of a fire incident.
3. Furthermore the below issues were noted during the factory tour: 
(i) There is no aisle marking or arrow floor marking or exit directional sign provided for at least six passage ways in the printing section three passage ways in the finished goods warehouse one passage way in the automatic sewing section one passage way of the dining hall and two passage ways of the central office on the mezzanine floor to show the direction of emergency exit for easy evacuation in case of any emergency.
(ii) There is no assembly point and directional sign from the workplace to assembly point marked on the evacuation plan throughout the factory. In addition there is no evacuation plan posted at the accounts office CAD room sample section IE office production office training room and finished goods warehouse. Also the evacuation plan posted on the 4th floor does not reflect the actual setup. The plan indicates a canteen but there is no canteen available.</t>
  </si>
  <si>
    <t>1. Factory shall provide a trolley-system dry chemical powder type fire extinguisher with the capacity of 25 kilograms in the generator room and sub-station room.
2. Factory shall provide proper and functional assembly point.
3. Factory shall provide aisle floor markings or arrow floor markings on the passage ways to indicate the direction of main exit and shall post the evacuation plan at all required areas. Furthermore the evacuation plans shall be updated and match with the physical set up of the areas.</t>
  </si>
  <si>
    <t>1.The facility has purchased 25 kg trolley-type dry chemical powder (DCP) fire extinguishers for the generator and substation rooms. The Fire Safety Officer will inspect the extinguishers to verify their functionality and ensure that they are in proper working condition.(completed)
2. The factory has established a designated assembly area outside the factory premises for workers during fire drills and emergency situations. Only one designated floor will assemble inside the factory where applicable. The factory will also ensure that no vehicles are parked or present in the designated assembly areas during emergency situations or fire drills. The factory will ensure that all workers proceed to and remain at their designated assembly areas properly during fire drills and emergency situations.(in progress)
3. i)The factory has marked the aisles and directional arrows in the Printing Section Finished Goods Warehouse Dining Floor and Mezzanine Floor. Directional signs have also been installed in all applicable areas to ensure clear and safe movement.(completed)
ii) The factory has ensured that clear and visible directional evacuation signs and arrows are installed throughout the factory to guide employees safely from workplace areas to the designated assembly points.
Updated evacuation plans have been prepared and posted at all required locations including the Accounts Office CAD Room Sample Section IE Office Production Office Training Room and Finished Goods Warehouse.
The evacuation plan for the 4th floor has also been revised to accurately reflect the current factory layout and the incorrectly indicated canteen area has been removed.(completed)</t>
  </si>
  <si>
    <t>Oct.152026 update:
1.The facility has purchased 25 kg trolley-type dry chemical powder (DCP) fire extinguishers for the generator and substation rooms. The Fire Safety Officer will inspect the extinguishers to verify their functionality and ensure that they are in proper working condition.(completed)
Please see the attach evidence_HSE.5.1-1_Evidence of Purchase Trolley Fire Extinguisher(Generator &amp; Sub-station Room)
2. The factory has established a designated assembly area outside the factory premises for workers during fire drills and emergency situations. Only one designated floor will assemble inside the factory where applicable. The factory will also ensure that no vehicles are parked or present in the designated assembly areas during emergency situations or fire drills. The factory will ensure that all workers proceed to and remain at their designated assembly areas properly during fire drills and emergency situations.(in progress)
3. i)The factory has marked the aisles and directional arrows in the Printing Section Finished Goods Warehouse Dining Floor and Mezzanine Floor. Directional signs have also been installed in all applicable areas to ensure clear and safe movement.(completed)
Please see the attach evidence_HSE.5.1-3(i) Evidence of Aisle and Directional Arrow Marking
ii) The factory has ensured that clear and visible directional evacuation signs and arrows are installed throughout the factory to guide employees safely from workplace areas to the designated assembly points.
Updated evacuation plans have been prepared and posted at all required locations including the Accounts Office CAD Room Sample Section IE Office Production Office Training Room and Finished Goods Warehouse.
The evacuation plan for the 4th floor has also been revised to accurately reflect the current factory layout and the incorrectly indicated canteen area has been removed.(completed)
Please see the attach evidence_HSE.5.1-3.(ii)_Evidence of Evacuation Plan Posted</t>
  </si>
  <si>
    <t>HSE.5.1.4 - Health, Safety And Environment (HSE)-All applicable legally required or recommended elements of safe evacuation shall be complied with including all the following: ensuring aisles/exits are not blocked and that workers are not blocked within their workstations</t>
  </si>
  <si>
    <t>HSEB_FE_Q17 - Are emergency exits free from obstruction?
Answer: No
Explanation: Based on site it was noted that worker's evacuation passage route found partially obstructed by goods equipment pillar co-workers and workstation such as cutting section sewing section and packing section. In addition three aisles of sewing section two aisles of sample section and one aisle of accessories warehouse found partially obstructed by goods equipment idle machine and box. - It was noted that the workers' evacuation passage route was partially obstructed by goods equipment pillar co-workers and workstation in areas such as the cutting section sewing section and packing section. In addition three aisles of the sewing section two aisles of the sample section and one aisle of the accessory warehouse were partially obstructed by goods equipment idle machines and boxes.</t>
  </si>
  <si>
    <t>Factory shall ensure obstacle-free aisles and passageways for easy evacuation in case of any emergency.</t>
  </si>
  <si>
    <t>The factory inspected the sewing packing and cutting section areas and instructed the concerned personnel to strictly ensure that all aisles remain clear and unobstructed. The compliance team will continuously monitor these areas to ensure that all aisles are kept free from obstructions at all times.(completed)</t>
  </si>
  <si>
    <t>Oct.15 2026 update:
The factory inspected the sewing packing and cutting section areas and instructed the concerned personnel to strictly ensure that all aisles remain clear and unobstructed. The compliance team will continuously monitor these areas to ensure that all aisles are kept free from obstructions at all times.(completed)
Please see the attach evidence_HSE.5.1.4_Evidence of Evacuation Passage Route Obstructed Free</t>
  </si>
  <si>
    <t>HSE.5.2 - Health, Safety And Environment (HSE)-Workers shall be trained in evacuation procedures.</t>
  </si>
  <si>
    <t>HSEB_TRB_Q07 - Are workers trained on their duties in the event of an emergency?
Answer: No
Explanation: Based on document review and management interview it was noted that the factory didn't ensure to provide refreshment training all members of firefighting team ( Firefighter Rescue and First aider) at least once in every six months on their duties in the event of an emergency. Based on provided documents the factory provided only 28% of firefighting team members refreshment training on their duties in the event of an emergency in the last one year. - Based on document review and management interviews it was noted that the factory did not provide refresher training for all members of the firefighting team (firefighter rescuer and first-aider) every six months on their duties in the event of an emergency. Based on training records the factory provided refreshment training to only 28% of firefighting team members last year.</t>
  </si>
  <si>
    <t>Factory shall provide refresher training to all firefighting team members every six months by a qualified officer.</t>
  </si>
  <si>
    <t>The factory has revised the annual training plan and added an additional training session to provide refresher training for the fire-fighting team within the specified time frame.(in progress)</t>
  </si>
  <si>
    <t>The factory has revised the annual training plan and added an additional training session to provide refresher training for the fire-fighting team within the specified time frame.(in progress)
Please see the attach evidence_HSE.5.2_(1)Evidence of Refresher Firefighter Training Revised Schedule
HSE.5.2_(2)Evidence of Refresher Fire Fighter Team Training Record</t>
  </si>
  <si>
    <t>HSE.6.1 - Health, Safety And Environment (HSE)-All safety and medical equipment (e.g. fire fighting equipment first aid kits) shall be available in sufficient numbers throughout the workplace maintained and stocked as prescribed and easily accessible to workers.</t>
  </si>
  <si>
    <t>HSEB_FE_Q11 - Does the fire brigade have the appropriate equipment to fight fires (correct PPE breathing apparatus)?
Answer: No
Explanation: Based on site tour and document review below issues noted such as:
(i) Validity of period of 17 respiratory gas mask or breathing apparatus at the fire firefighting equipment points from ground floor to 4th floor expired on October 1 2025. As per provided information respiratory gas mask manufacture date was September 2020 and validity period was 5 year which already expired on October 1 2025.
(ii) Currently the factory provided 17 pieces respiratory gas mask 09 pair hand gloves 22 pieces  safety helmet  14 pieces gum boot  12 pair safety googles  and 8 pieces blanket at the fire equipment points which is very insufficient for 227 firefighters. - Based on the site tour and document review  below issues were noted:
(i) 17 respiratory gas masks or breathing apparatus at the fire firefighting equipment points on the ground floor to the 4th floor had expired since October 1 2025. As per the provided information the respiratory gas mask manufacturing date was September 2020 and validity period was 5 years which already expired on October 1 2025.
(ii) Currently the factory provides 17 respiratory gas masks 9 pairs of hand gloves 22 safety helmets 14 pairs of gum boots 12 pairs of safety goggles and 8 blankets at the fire equipment points which is insufficient for 227 designated firefighters.</t>
  </si>
  <si>
    <t>Factory shall replace all expired respiratory gas masks from the fire equipment points and ensure sufficient PPE and equipment are available for firefighters.</t>
  </si>
  <si>
    <t>1. The factory has purchased new respiratory gas masks and replaced all expired masks. The compliance team will regularly inspect the storage area to verify that all respiratory masks are valid properly maintained and readily available for use.(completed)
2. The factory has purchased the required additional fire-fighting equipment and distributed the equipment to designated fire equipment boxes on all floors. The compliance team  maintaining  a checklist and conduct regular inspections to ensure that all fire-fighting equipment is in good condition and readily available for emergency use.(completed)</t>
  </si>
  <si>
    <t>Oct.152026 update:
1. The factory has purchased new respiratory gas masks and replaced all expired masks. The compliance team will regularly inspect the storage area to verify that all respiratory masks are valid properly maintained and readily available for use.(completed)
Please see the attach evidence_HSE.6.1-(i)_Evidence of Replaced Respiratory Gas Masks at Firefighting Equipment Box
2. The factory has purchased the required additional fire-fighting equipment and distributed the equipment to designated fire equipment boxes on all floors. The compliance team  maintaining  a checklist and conduct regular inspections to ensure that all fire-fighting equipment is in good condition and readily available for emergency use.(completed)
Please see the attach evidence_HSE.6.1-(ii)_Evidence of Sufficient Fire Fighting Equipment</t>
  </si>
  <si>
    <t>HSE.8 - Health, Safety And Environment (HSE)-Workers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</si>
  <si>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Based on document review it was noted that the factory has total 3671 workers but last one year only 1441 workers received refreshment training regarding PPE usage and maintenance. The last batch of training provided on July 12 2026 &amp; total participant were  44.
HSEB_WP_Q17 - Is PPE consistently and effectively used by the workers?
Answer: No
Explanation: Based on site tour it was noted that at least 20% of workers of cutting sewing and packing section. In addition six maintenance workers were working without wear PPE welder was operating welding machine without wear PPE and three elastic cutting machine operators &amp; two curing/ dryer machine operators were working without wear heat protective hand gloves and no floor mat provided under snap button machine to protect from possible injury by sharp edge of button. - 1. Based on document review it was noted that the factory has a total of 3671 workers but only 1441 workers received refresher training on PPE usage and maintenance last year. The last training provided was on July 12 2026 and covered 44 workers.
2. Based on the site tour it was noted that at least 20% of workers from the cutting sewing and packing sections and six maintenance workers were working without wear PPE. A welder was operating welding machine without PPE and three elastic cutting machine operators and two curing or dryer machine operators were working without wearing heat-protective hand gloves. No floor mats were provided under the snap button machine to protect workers from possible injuries from the sharp button edge.</t>
  </si>
  <si>
    <t>1. Factory shall provide training to all employees on PPE usage and maintenance periodically.
2. Factory shall train all workers on PPE usage periodically to ensure their own safety.</t>
  </si>
  <si>
    <t>1 The factory has revised the annual training plan and will provide PPE training to all workers within the specified time frame.(in progress)
 2. The factory has provided appropriate PPE to all workers in the Cutting Sewing and Maintenance sections as well as to welding operators to ensure proper protection during work activities. 
Heat-protective gloves have also been provided to all Elastic Cutting and Curing/Dryer Machine operators and supervisors have been instructed to ensure their proper use during operations. 
In addition suitable protective floor mats have been provided for the snap button machines to improve workplace safety.(completed)</t>
  </si>
  <si>
    <t>Oct. 15 2026 update:
1 The factory has revised the annual training plan and will provide PPE training to all workers within the specified time frame.(in progress)
Please see the attach evidence_HSE.8-(1)_Evidence of PPE Refresher Training Plan
HSE.8-1_(2)Evidence of PPE Refresher Training
 2. The factory has provided appropriate PPE to all workers in the Cutting Sewing and Maintenance sections as well as to welding operators to ensure proper protection during work activities. 
Heat-protective gloves have also been provided to all Elastic Cutting and Curing/Dryer Machine operators and supervisors have been instructed to ensure their proper use during operations. 
In addition suitable protective floor mats have been provided for the snap button machines to improve workplace safety.(completed)
Please see the attach evidence_HSE.8.-(2)_Evidence of Workers Using the Appropriate PPE</t>
  </si>
  <si>
    <t>HSE.9.1 - Health, Safety And Environment (HSE)-All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</si>
  <si>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1Based on site tour it was noted that the factory didn't ensure to post safety label of some chemicals (Mobil PH 4.01 Buffer Solution Potassium Chloride Solvent based ink Edge paint and Thinner) as per GHS requirements. The factory posted safety label in English language instead of native language such as compressor room generator room and printing chemical store.
HSEB_EP_Q03 - Do chemical tanks have sufficient and adequate secondary containment?
Answer: No
Explanation: Based on site tour it was noted that there is no secondary containment provided under some chemical containers at the generator room and compressor room. In addition the factory didn't ensure to provide at least 110% capacity secondary containment under the chemical containers at the printing chemical store.
HSEB_EP_Q07 - Do chemical tanks have sufficient and adequate secondary containment?
Answer: No
Explanation: Based on site tour it was noted that there is no secondary containment provided under some chemical containers at the generator room and compressor room. In addition the factory didn't ensure to provide at least 110% capacity secondary containment under the chemical containers at the printing chemical store. - 1. Based on the site tour it was noted that the factory did not post safety labels for some chemicals (e.g. Mobil PH 4.01 Buffer Solution Potassium Chloride Solvent based ink Edge paint and Thinner) as per GHS requirements. The factory only posted safety labels in English instead of the native language for other chemicals such as in compressor room generator room and printing chemical store.
2. Based on the site tour it was noted that there is no secondary containment provided for some chemical containers in the generator room and compressor room. In addition the factory did not provide at least 110% capacity secondary containment for the chemical containers at the printing chemical store.</t>
  </si>
  <si>
    <t>Factory should post safety labels of chemicals as per GHS requirements and shall ensure to provide at least 110% capacity secondary containment for all applicable chemical containers.</t>
  </si>
  <si>
    <t>1. Factory inspected the chemical using area and store area and posted safety labels in all chemicals in native language (Bangla) as per GHS requirements and compliance team regularly monitoring the practice.(completed)
2. The factory has removed all chemicals from the generator and compressor rooms. In addition the factory has provided secondary containment with a capacity of 110% for all applicable chemical containers to prevent spills and ensure proper chemical management.(completed)</t>
  </si>
  <si>
    <t>Oct. 15 2026 update: 
1. Factory inspected the chemical using area and store area and posted safety labels in all chemicals in native language (Bangla) as per GHS requirements and compliance team regularly monitoring the practice.(completed)
Please see the attach evidence_HSE.9.1-(1)_Evidence of Properly Labeled for Chemical Containers
2. The factory has removed all chemicals from the generator and compressor rooms. In addition the factory has provided secondary containment with a capacity of 110% for all applicable chemical containers to prevent spills and ensure proper chemical management.(completed)
Please see the attach evidence_HSE.9.1-(2)_Evidence of Secondary Containment for Chemical Container</t>
  </si>
  <si>
    <t>ER.17.5 - Employment Relationship (ER)-Employers shall have in place procedures to track the number types and timing and resolution of grievances and to communicate the resolution of grievances to the workforce.</t>
  </si>
  <si>
    <t>MSA_PP_Q29 - Does the factory have procedures to track the number types and timing and resolution of grievances and to communicate the resolution of grievances to the workforce?
Answer: No
Explanation: Based on document review it was noted that the factory has procedures to track the number types and timing and resolution of grievances but there is no procedure in place to communicate the resolution of grievances to the workforce. - Based on document review it was noted that the factory has procedures to track the number types dates and resolution of grievances but there are no procedures in place to communicate the resolution of grievances to the workforce.</t>
  </si>
  <si>
    <t>Currently the factory has no disciplinary actions in place. The factory will ensure that upon receiving any complaint or grievance through verbal written or hotline channels the resolution is communicated to the workforce through a PA announcement and the outcome is posted on the notice board in accordance with the grievance procedure.(completed)</t>
  </si>
  <si>
    <t>10-01-2026</t>
  </si>
  <si>
    <t>Oct. 15 2026 update:
Currently the factory has no disciplinary actions in place. The factory will ensure that upon receiving any complaint or grievance through verbal written or hotline channels the resolution is communicated to the workforce through a PA announcement and the outcome is posted on the notice board in accordance with the grievance procedure.(completed)
Please see the attach evidence_ER.17.5_(1)Evidence of Grievance Register &amp; Notice
ER.17.5_(2)Evidence of Communicating Grievance Resolutions to Workers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</si>
</sst>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46231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c r="A10" s="32" t="s">
        <v>25</v>
      </c>
      <c r="B10" s="33">
        <v>20159</v>
      </c>
      <c r="C10" s="34" t="s">
        <v>30</v>
      </c>
      <c r="D10" s="34" t="s">
        <v>31</v>
      </c>
      <c r="E10" s="35" t="s">
        <v>32</v>
      </c>
      <c r="F10" s="35" t="s">
        <v>25</v>
      </c>
      <c r="G10" s="36" t="s">
        <v>33</v>
      </c>
      <c r="H10" s="37" t="s">
        <v>34</v>
      </c>
      <c r="I10" s="38" t="s">
        <v>35</v>
      </c>
      <c r="J10" s="38" t="s">
        <v>23</v>
      </c>
      <c r="K10" s="39" t="s">
        <v>25</v>
      </c>
    </row>
    <row r="11">
      <c r="A11" s="32" t="s">
        <v>25</v>
      </c>
      <c r="B11" s="33">
        <v>20160</v>
      </c>
      <c r="C11" s="34" t="s">
        <v>36</v>
      </c>
      <c r="D11" s="34" t="s">
        <v>37</v>
      </c>
      <c r="E11" s="35" t="s">
        <v>38</v>
      </c>
      <c r="F11" s="35" t="s">
        <v>25</v>
      </c>
      <c r="G11" s="36" t="s">
        <v>39</v>
      </c>
      <c r="H11" s="37" t="s">
        <v>40</v>
      </c>
      <c r="I11" s="38" t="s">
        <v>41</v>
      </c>
      <c r="J11" s="38" t="s">
        <v>42</v>
      </c>
      <c r="K11" s="39" t="s">
        <v>25</v>
      </c>
    </row>
    <row r="12">
      <c r="A12" s="32" t="s">
        <v>25</v>
      </c>
      <c r="B12" s="33">
        <v>20161</v>
      </c>
      <c r="C12" s="34" t="s">
        <v>43</v>
      </c>
      <c r="D12" s="34" t="s">
        <v>44</v>
      </c>
      <c r="E12" s="35" t="s">
        <v>45</v>
      </c>
      <c r="F12" s="35" t="s">
        <v>25</v>
      </c>
      <c r="G12" s="36" t="s">
        <v>46</v>
      </c>
      <c r="H12" s="37" t="s">
        <v>40</v>
      </c>
      <c r="I12" s="38" t="s">
        <v>47</v>
      </c>
      <c r="J12" s="38" t="s">
        <v>42</v>
      </c>
      <c r="K12" s="39" t="s">
        <v>25</v>
      </c>
    </row>
    <row r="13">
      <c r="A13" s="32" t="s">
        <v>25</v>
      </c>
      <c r="B13" s="33">
        <v>20162</v>
      </c>
      <c r="C13" s="34" t="s">
        <v>48</v>
      </c>
      <c r="D13" s="34" t="s">
        <v>49</v>
      </c>
      <c r="E13" s="35" t="s">
        <v>50</v>
      </c>
      <c r="F13" s="35" t="s">
        <v>25</v>
      </c>
      <c r="G13" s="36" t="s">
        <v>51</v>
      </c>
      <c r="H13" s="37" t="s">
        <v>52</v>
      </c>
      <c r="I13" s="38" t="s">
        <v>53</v>
      </c>
      <c r="J13" s="38" t="s">
        <v>42</v>
      </c>
      <c r="K13" s="39" t="s">
        <v>25</v>
      </c>
    </row>
    <row r="14">
      <c r="A14" s="32" t="s">
        <v>25</v>
      </c>
      <c r="B14" s="33">
        <v>20163</v>
      </c>
      <c r="C14" s="34" t="s">
        <v>54</v>
      </c>
      <c r="D14" s="34" t="s">
        <v>55</v>
      </c>
      <c r="E14" s="35" t="s">
        <v>56</v>
      </c>
      <c r="F14" s="35" t="s">
        <v>25</v>
      </c>
      <c r="G14" s="36" t="s">
        <v>57</v>
      </c>
      <c r="H14" s="37" t="s">
        <v>52</v>
      </c>
      <c r="I14" s="38" t="s">
        <v>58</v>
      </c>
      <c r="J14" s="38" t="s">
        <v>42</v>
      </c>
      <c r="K14" s="39" t="s">
        <v>25</v>
      </c>
    </row>
    <row r="15">
      <c r="A15" s="32" t="s">
        <v>25</v>
      </c>
      <c r="B15" s="33">
        <v>20164</v>
      </c>
      <c r="C15" s="34" t="s">
        <v>59</v>
      </c>
      <c r="D15" s="34" t="s">
        <v>60</v>
      </c>
      <c r="E15" s="35" t="s">
        <v>61</v>
      </c>
      <c r="F15" s="35" t="s">
        <v>25</v>
      </c>
      <c r="G15" s="36" t="s">
        <v>62</v>
      </c>
      <c r="H15" s="37" t="s">
        <v>63</v>
      </c>
      <c r="I15" s="38" t="s">
        <v>64</v>
      </c>
      <c r="J15" s="38" t="s">
        <v>42</v>
      </c>
      <c r="K15" s="39" t="s">
        <v>25</v>
      </c>
    </row>
    <row r="16">
      <c r="A16" s="32" t="s">
        <v>25</v>
      </c>
      <c r="B16" s="33">
        <v>20165</v>
      </c>
      <c r="C16" s="34" t="s">
        <v>65</v>
      </c>
      <c r="D16" s="34" t="s">
        <v>66</v>
      </c>
      <c r="E16" s="35" t="s">
        <v>25</v>
      </c>
      <c r="F16" s="35" t="s">
        <v>25</v>
      </c>
      <c r="G16" s="36" t="s">
        <v>67</v>
      </c>
      <c r="H16" s="37" t="s">
        <v>68</v>
      </c>
      <c r="I16" s="38" t="s">
        <v>69</v>
      </c>
      <c r="J16" s="38" t="s">
        <v>42</v>
      </c>
      <c r="K16" s="39" t="s">
        <v>25</v>
      </c>
    </row>
    <row r="17">
      <c r="A17" s="32" t="s">
        <v>25</v>
      </c>
      <c r="B17" s="33">
        <v>20166</v>
      </c>
      <c r="C17" s="34" t="s">
        <v>70</v>
      </c>
      <c r="D17" s="34" t="s">
        <v>71</v>
      </c>
      <c r="E17" s="35" t="s">
        <v>25</v>
      </c>
      <c r="F17" s="35" t="s">
        <v>25</v>
      </c>
      <c r="G17" s="36" t="s">
        <v>72</v>
      </c>
      <c r="H17" s="37" t="s">
        <v>52</v>
      </c>
      <c r="I17" s="38" t="s">
        <v>73</v>
      </c>
      <c r="J17" s="38" t="s">
        <v>42</v>
      </c>
      <c r="K17" s="39" t="s">
        <v>25</v>
      </c>
    </row>
    <row r="18">
      <c r="A18" s="32" t="s">
        <v>25</v>
      </c>
      <c r="B18" s="33">
        <v>20167</v>
      </c>
      <c r="C18" s="34" t="s">
        <v>74</v>
      </c>
      <c r="D18" s="34" t="s">
        <v>75</v>
      </c>
      <c r="E18" s="35" t="s">
        <v>76</v>
      </c>
      <c r="F18" s="35" t="s">
        <v>25</v>
      </c>
      <c r="G18" s="36" t="s">
        <v>77</v>
      </c>
      <c r="H18" s="37" t="s">
        <v>78</v>
      </c>
      <c r="I18" s="38" t="s">
        <v>79</v>
      </c>
      <c r="J18" s="38" t="s">
        <v>23</v>
      </c>
      <c r="K18" s="39" t="s">
        <v>25</v>
      </c>
    </row>
    <row r="19">
      <c r="A19" s="32" t="s">
        <v>25</v>
      </c>
      <c r="B19" s="33">
        <v>20168</v>
      </c>
      <c r="C19" s="34" t="s">
        <v>80</v>
      </c>
      <c r="D19" s="34" t="s">
        <v>81</v>
      </c>
      <c r="E19" s="35" t="s">
        <v>25</v>
      </c>
      <c r="F19" s="35" t="s">
        <v>25</v>
      </c>
      <c r="G19" s="36" t="s">
        <v>82</v>
      </c>
      <c r="H19" s="37" t="s">
        <v>83</v>
      </c>
      <c r="I19" s="38" t="s">
        <v>84</v>
      </c>
      <c r="J19" s="38" t="s">
        <v>42</v>
      </c>
      <c r="K19" s="39" t="s">
        <v>25</v>
      </c>
    </row>
    <row r="20">
      <c r="A20" s="32" t="s">
        <v>25</v>
      </c>
      <c r="B20" s="33">
        <v>20169</v>
      </c>
      <c r="C20" s="34" t="s">
        <v>85</v>
      </c>
      <c r="D20" s="34" t="s">
        <v>86</v>
      </c>
      <c r="E20" s="35" t="s">
        <v>87</v>
      </c>
      <c r="F20" s="35" t="s">
        <v>25</v>
      </c>
      <c r="G20" s="36" t="s">
        <v>72</v>
      </c>
      <c r="H20" s="37" t="s">
        <v>52</v>
      </c>
      <c r="I20" s="38" t="s">
        <v>88</v>
      </c>
      <c r="J20" s="38" t="s">
        <v>42</v>
      </c>
      <c r="K20" s="39" t="s">
        <v>25</v>
      </c>
    </row>
    <row r="21">
      <c r="A21" s="32" t="s">
        <v>25</v>
      </c>
      <c r="B21" s="33">
        <v>20170</v>
      </c>
      <c r="C21" s="34" t="s">
        <v>89</v>
      </c>
      <c r="D21" s="34" t="s">
        <v>90</v>
      </c>
      <c r="E21" s="35" t="s">
        <v>91</v>
      </c>
      <c r="F21" s="35" t="s">
        <v>25</v>
      </c>
      <c r="G21" s="36" t="s">
        <v>92</v>
      </c>
      <c r="H21" s="37" t="s">
        <v>93</v>
      </c>
      <c r="I21" s="38" t="s">
        <v>94</v>
      </c>
      <c r="J21" s="38" t="s">
        <v>23</v>
      </c>
      <c r="K21" s="39" t="s">
        <v>25</v>
      </c>
    </row>
    <row r="22">
      <c r="A22" s="32" t="s">
        <v>25</v>
      </c>
      <c r="B22" s="33">
        <v>20171</v>
      </c>
      <c r="C22" s="34" t="s">
        <v>95</v>
      </c>
      <c r="D22" s="34" t="s">
        <v>96</v>
      </c>
      <c r="E22" s="35" t="s">
        <v>25</v>
      </c>
      <c r="F22" s="35" t="s">
        <v>25</v>
      </c>
      <c r="G22" s="36" t="s">
        <v>97</v>
      </c>
      <c r="H22" s="37" t="s">
        <v>98</v>
      </c>
      <c r="I22" s="38" t="s">
        <v>99</v>
      </c>
      <c r="J22" s="38" t="s">
        <v>23</v>
      </c>
      <c r="K22" s="39" t="s">
        <v>25</v>
      </c>
    </row>
    <row r="23">
      <c r="A23" s="32" t="s">
        <v>25</v>
      </c>
      <c r="B23" s="33">
        <v>20172</v>
      </c>
      <c r="C23" s="34" t="s">
        <v>100</v>
      </c>
      <c r="D23" s="34" t="s">
        <v>101</v>
      </c>
      <c r="E23" s="35" t="s">
        <v>102</v>
      </c>
      <c r="F23" s="35" t="s">
        <v>25</v>
      </c>
      <c r="G23" s="36" t="s">
        <v>103</v>
      </c>
      <c r="H23" s="37" t="s">
        <v>98</v>
      </c>
      <c r="I23" s="38" t="s">
        <v>104</v>
      </c>
      <c r="J23" s="38" t="s">
        <v>23</v>
      </c>
      <c r="K23" s="39" t="s">
        <v>25</v>
      </c>
    </row>
    <row r="24">
      <c r="A24" s="32" t="s">
        <v>25</v>
      </c>
      <c r="B24" s="33">
        <v>20173</v>
      </c>
      <c r="C24" s="34" t="s">
        <v>105</v>
      </c>
      <c r="D24" s="34" t="s">
        <v>106</v>
      </c>
      <c r="E24" s="35" t="s">
        <v>25</v>
      </c>
      <c r="F24" s="35" t="s">
        <v>25</v>
      </c>
      <c r="G24" s="36" t="s">
        <v>107</v>
      </c>
      <c r="H24" s="37" t="s">
        <v>108</v>
      </c>
      <c r="I24" s="38" t="s">
        <v>109</v>
      </c>
      <c r="J24" s="38" t="s">
        <v>42</v>
      </c>
      <c r="K24" s="39" t="s">
        <v>25</v>
      </c>
    </row>
    <row r="25">
      <c r="A25" s="32" t="s">
        <v>25</v>
      </c>
      <c r="B25" s="33">
        <v>20174</v>
      </c>
      <c r="C25" s="34" t="s">
        <v>110</v>
      </c>
      <c r="D25" s="34" t="s">
        <v>111</v>
      </c>
      <c r="E25" s="35" t="s">
        <v>25</v>
      </c>
      <c r="F25" s="35" t="s">
        <v>25</v>
      </c>
      <c r="G25" s="36" t="s">
        <v>112</v>
      </c>
      <c r="H25" s="37" t="s">
        <v>108</v>
      </c>
      <c r="I25" s="38" t="s">
        <v>113</v>
      </c>
      <c r="J25" s="38" t="s">
        <v>42</v>
      </c>
      <c r="K25" s="39" t="s">
        <v>25</v>
      </c>
    </row>
    <row r="26">
      <c r="A26" s="32" t="s">
        <v>25</v>
      </c>
      <c r="B26" s="33">
        <v>20175</v>
      </c>
      <c r="C26" s="34" t="s">
        <v>114</v>
      </c>
      <c r="D26" s="34" t="s">
        <v>115</v>
      </c>
      <c r="E26" s="35" t="s">
        <v>25</v>
      </c>
      <c r="F26" s="35" t="s">
        <v>25</v>
      </c>
      <c r="G26" s="36" t="s">
        <v>116</v>
      </c>
      <c r="H26" s="37" t="s">
        <v>117</v>
      </c>
      <c r="I26" s="38" t="s">
        <v>118</v>
      </c>
      <c r="J26" s="38" t="s">
        <v>42</v>
      </c>
      <c r="K26" s="39" t="s">
        <v>25</v>
      </c>
    </row>
    <row r="27">
      <c r="A27" s="32" t="s">
        <v>25</v>
      </c>
      <c r="B27" s="33">
        <v>20176</v>
      </c>
      <c r="C27" s="34" t="s">
        <v>119</v>
      </c>
      <c r="D27" s="34" t="s">
        <v>120</v>
      </c>
      <c r="E27" s="35" t="s">
        <v>121</v>
      </c>
      <c r="F27" s="35" t="s">
        <v>25</v>
      </c>
      <c r="G27" s="36" t="s">
        <v>122</v>
      </c>
      <c r="H27" s="37" t="s">
        <v>123</v>
      </c>
      <c r="I27" s="38" t="s">
        <v>124</v>
      </c>
      <c r="J27" s="38" t="s">
        <v>42</v>
      </c>
      <c r="K27" s="39" t="s">
        <v>25</v>
      </c>
    </row>
    <row r="28">
      <c r="A28" s="32" t="s">
        <v>25</v>
      </c>
      <c r="B28" s="33">
        <v>20177</v>
      </c>
      <c r="C28" s="34" t="s">
        <v>125</v>
      </c>
      <c r="D28" s="34" t="s">
        <v>126</v>
      </c>
      <c r="E28" s="35" t="s">
        <v>127</v>
      </c>
      <c r="F28" s="35" t="s">
        <v>25</v>
      </c>
      <c r="G28" s="36" t="s">
        <v>128</v>
      </c>
      <c r="H28" s="37" t="s">
        <v>129</v>
      </c>
      <c r="I28" s="38" t="s">
        <v>130</v>
      </c>
      <c r="J28" s="38" t="s">
        <v>23</v>
      </c>
      <c r="K28" s="39" t="s">
        <v>25</v>
      </c>
    </row>
    <row r="29">
      <c r="A29" s="32" t="s">
        <v>25</v>
      </c>
      <c r="B29" s="33">
        <v>20178</v>
      </c>
      <c r="C29" s="34" t="s">
        <v>131</v>
      </c>
      <c r="D29" s="34" t="s">
        <v>132</v>
      </c>
      <c r="E29" s="35" t="s">
        <v>133</v>
      </c>
      <c r="F29" s="35" t="s">
        <v>25</v>
      </c>
      <c r="G29" s="36" t="s">
        <v>134</v>
      </c>
      <c r="H29" s="37" t="s">
        <v>135</v>
      </c>
      <c r="I29" s="38" t="s">
        <v>136</v>
      </c>
      <c r="J29" s="38" t="s">
        <v>42</v>
      </c>
      <c r="K29" s="39" t="s">
        <v>25</v>
      </c>
    </row>
    <row r="30">
      <c r="A30" s="32" t="s">
        <v>25</v>
      </c>
      <c r="B30" s="33">
        <v>20179</v>
      </c>
      <c r="C30" s="34" t="s">
        <v>137</v>
      </c>
      <c r="D30" s="34" t="s">
        <v>138</v>
      </c>
      <c r="E30" s="35" t="s">
        <v>139</v>
      </c>
      <c r="F30" s="35" t="s">
        <v>25</v>
      </c>
      <c r="G30" s="36" t="s">
        <v>140</v>
      </c>
      <c r="H30" s="37" t="s">
        <v>141</v>
      </c>
      <c r="I30" s="38" t="s">
        <v>142</v>
      </c>
      <c r="J30" s="38" t="s">
        <v>23</v>
      </c>
      <c r="K30" s="39" t="s">
        <v>25</v>
      </c>
    </row>
    <row r="31">
      <c r="A31" s="32" t="s">
        <v>25</v>
      </c>
      <c r="B31" s="33">
        <v>20180</v>
      </c>
      <c r="C31" s="34" t="s">
        <v>143</v>
      </c>
      <c r="D31" s="34" t="s">
        <v>144</v>
      </c>
      <c r="E31" s="35" t="s">
        <v>145</v>
      </c>
      <c r="F31" s="35" t="s">
        <v>25</v>
      </c>
      <c r="G31" s="36" t="s">
        <v>146</v>
      </c>
      <c r="H31" s="37" t="s">
        <v>78</v>
      </c>
      <c r="I31" s="38" t="s">
        <v>147</v>
      </c>
      <c r="J31" s="38" t="s">
        <v>23</v>
      </c>
      <c r="K31" s="39" t="s">
        <v>25</v>
      </c>
    </row>
    <row r="32">
      <c r="A32" s="32" t="s">
        <v>25</v>
      </c>
      <c r="B32" s="33">
        <v>20181</v>
      </c>
      <c r="C32" s="34" t="s">
        <v>148</v>
      </c>
      <c r="D32" s="34" t="s">
        <v>149</v>
      </c>
      <c r="E32" s="35" t="s">
        <v>150</v>
      </c>
      <c r="F32" s="35" t="s">
        <v>25</v>
      </c>
      <c r="G32" s="36" t="s">
        <v>151</v>
      </c>
      <c r="H32" s="37" t="s">
        <v>152</v>
      </c>
      <c r="I32" s="38" t="s">
        <v>153</v>
      </c>
      <c r="J32" s="38" t="s">
        <v>23</v>
      </c>
      <c r="K32" s="39" t="s">
        <v>25</v>
      </c>
    </row>
    <row r="33">
      <c r="A33" s="32" t="s">
        <v>25</v>
      </c>
      <c r="B33" s="33">
        <v>20182</v>
      </c>
      <c r="C33" s="34" t="s">
        <v>154</v>
      </c>
      <c r="D33" s="34" t="s">
        <v>155</v>
      </c>
      <c r="E33" s="35" t="s">
        <v>156</v>
      </c>
      <c r="F33" s="35" t="s">
        <v>25</v>
      </c>
      <c r="G33" s="36" t="s">
        <v>157</v>
      </c>
      <c r="H33" s="37" t="s">
        <v>152</v>
      </c>
      <c r="I33" s="38" t="s">
        <v>158</v>
      </c>
      <c r="J33" s="38" t="s">
        <v>23</v>
      </c>
      <c r="K33" s="39" t="s">
        <v>25</v>
      </c>
    </row>
    <row r="34">
      <c r="A34" s="32" t="s">
        <v>25</v>
      </c>
      <c r="B34" s="33">
        <v>20183</v>
      </c>
      <c r="C34" s="34" t="s">
        <v>159</v>
      </c>
      <c r="D34" s="34" t="s">
        <v>160</v>
      </c>
      <c r="E34" s="35" t="s">
        <v>161</v>
      </c>
      <c r="F34" s="35" t="s">
        <v>25</v>
      </c>
      <c r="G34" s="36" t="s">
        <v>162</v>
      </c>
      <c r="H34" s="37" t="s">
        <v>163</v>
      </c>
      <c r="I34" s="38" t="s">
        <v>164</v>
      </c>
      <c r="J34" s="38" t="s">
        <v>42</v>
      </c>
      <c r="K34" s="39" t="s">
        <v>25</v>
      </c>
    </row>
    <row r="35">
      <c r="A35" s="32" t="s">
        <v>25</v>
      </c>
      <c r="B35" s="33">
        <v>20184</v>
      </c>
      <c r="C35" s="34" t="s">
        <v>165</v>
      </c>
      <c r="D35" s="34" t="s">
        <v>166</v>
      </c>
      <c r="E35" s="35" t="s">
        <v>167</v>
      </c>
      <c r="F35" s="35" t="s">
        <v>25</v>
      </c>
      <c r="G35" s="36" t="s">
        <v>168</v>
      </c>
      <c r="H35" s="37" t="s">
        <v>129</v>
      </c>
      <c r="I35" s="38" t="s">
        <v>169</v>
      </c>
      <c r="J35" s="38" t="s">
        <v>23</v>
      </c>
      <c r="K35" s="39" t="s">
        <v>25</v>
      </c>
    </row>
    <row r="36">
      <c r="A36" s="32" t="s">
        <v>25</v>
      </c>
      <c r="B36" s="33">
        <v>20185</v>
      </c>
      <c r="C36" s="34" t="s">
        <v>170</v>
      </c>
      <c r="D36" s="34" t="s">
        <v>171</v>
      </c>
      <c r="E36" s="35" t="s">
        <v>172</v>
      </c>
      <c r="F36" s="35" t="s">
        <v>25</v>
      </c>
      <c r="G36" s="36" t="s">
        <v>173</v>
      </c>
      <c r="H36" s="37" t="s">
        <v>152</v>
      </c>
      <c r="I36" s="38" t="s">
        <v>174</v>
      </c>
      <c r="J36" s="38" t="s">
        <v>23</v>
      </c>
      <c r="K36" s="39" t="s">
        <v>25</v>
      </c>
    </row>
    <row r="37">
      <c r="A37" s="32" t="s">
        <v>25</v>
      </c>
      <c r="B37" s="33">
        <v>20186</v>
      </c>
      <c r="C37" s="34" t="s">
        <v>175</v>
      </c>
      <c r="D37" s="34" t="s">
        <v>176</v>
      </c>
      <c r="E37" s="35" t="s">
        <v>177</v>
      </c>
      <c r="F37" s="35" t="s">
        <v>25</v>
      </c>
      <c r="G37" s="36" t="s">
        <v>178</v>
      </c>
      <c r="H37" s="37" t="s">
        <v>135</v>
      </c>
      <c r="I37" s="38" t="s">
        <v>179</v>
      </c>
      <c r="J37" s="38" t="s">
        <v>42</v>
      </c>
      <c r="K37" s="39" t="s">
        <v>25</v>
      </c>
    </row>
    <row r="38">
      <c r="A38" s="32" t="s">
        <v>25</v>
      </c>
      <c r="B38" s="33">
        <v>20187</v>
      </c>
      <c r="C38" s="34" t="s">
        <v>180</v>
      </c>
      <c r="D38" s="34" t="s">
        <v>181</v>
      </c>
      <c r="E38" s="35" t="s">
        <v>182</v>
      </c>
      <c r="F38" s="35" t="s">
        <v>25</v>
      </c>
      <c r="G38" s="36" t="s">
        <v>183</v>
      </c>
      <c r="H38" s="37" t="s">
        <v>78</v>
      </c>
      <c r="I38" s="38" t="s">
        <v>184</v>
      </c>
      <c r="J38" s="38" t="s">
        <v>23</v>
      </c>
      <c r="K38" s="39" t="s">
        <v>25</v>
      </c>
    </row>
    <row r="39">
      <c r="A39" s="32" t="s">
        <v>25</v>
      </c>
      <c r="B39" s="33">
        <v>20188</v>
      </c>
      <c r="C39" s="34" t="s">
        <v>185</v>
      </c>
      <c r="D39" s="34" t="s">
        <v>186</v>
      </c>
      <c r="E39" s="35" t="s">
        <v>187</v>
      </c>
      <c r="F39" s="35" t="s">
        <v>25</v>
      </c>
      <c r="G39" s="36" t="s">
        <v>188</v>
      </c>
      <c r="H39" s="37" t="s">
        <v>135</v>
      </c>
      <c r="I39" s="38" t="s">
        <v>189</v>
      </c>
      <c r="J39" s="38" t="s">
        <v>42</v>
      </c>
      <c r="K39" s="39" t="s">
        <v>25</v>
      </c>
    </row>
    <row r="40">
      <c r="A40" s="32" t="s">
        <v>25</v>
      </c>
      <c r="B40" s="33">
        <v>20189</v>
      </c>
      <c r="C40" s="34" t="s">
        <v>190</v>
      </c>
      <c r="D40" s="34" t="s">
        <v>191</v>
      </c>
      <c r="E40" s="35" t="s">
        <v>192</v>
      </c>
      <c r="F40" s="35" t="s">
        <v>25</v>
      </c>
      <c r="G40" s="36" t="s">
        <v>193</v>
      </c>
      <c r="H40" s="37" t="s">
        <v>78</v>
      </c>
      <c r="I40" s="38" t="s">
        <v>194</v>
      </c>
      <c r="J40" s="38" t="s">
        <v>23</v>
      </c>
      <c r="K40" s="39" t="s">
        <v>25</v>
      </c>
    </row>
    <row r="41">
      <c r="A41" s="32" t="s">
        <v>25</v>
      </c>
      <c r="B41" s="33">
        <v>20190</v>
      </c>
      <c r="C41" s="34" t="s">
        <v>195</v>
      </c>
      <c r="D41" s="34" t="s">
        <v>196</v>
      </c>
      <c r="E41" s="35" t="s">
        <v>197</v>
      </c>
      <c r="F41" s="35" t="s">
        <v>25</v>
      </c>
      <c r="G41" s="36" t="s">
        <v>198</v>
      </c>
      <c r="H41" s="37" t="s">
        <v>108</v>
      </c>
      <c r="I41" s="38" t="s">
        <v>199</v>
      </c>
      <c r="J41" s="38" t="s">
        <v>42</v>
      </c>
      <c r="K41" s="39" t="s">
        <v>25</v>
      </c>
    </row>
    <row r="42">
      <c r="A42" s="32" t="s">
        <v>25</v>
      </c>
      <c r="B42" s="33">
        <v>20191</v>
      </c>
      <c r="C42" s="34" t="s">
        <v>200</v>
      </c>
      <c r="D42" s="34" t="s">
        <v>201</v>
      </c>
      <c r="E42" s="35" t="s">
        <v>25</v>
      </c>
      <c r="F42" s="35" t="s">
        <v>25</v>
      </c>
      <c r="G42" s="36" t="s">
        <v>202</v>
      </c>
      <c r="H42" s="37" t="s">
        <v>203</v>
      </c>
      <c r="I42" s="38" t="s">
        <v>204</v>
      </c>
      <c r="J42" s="38" t="s">
        <v>42</v>
      </c>
      <c r="K42"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