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<sst xmlns="http://schemas.openxmlformats.org/spreadsheetml/2006/main" count="174" uniqueCount="174">
  <si>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</si>
  <si>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</si>
  <si>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</si>
  <si>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</si>
  <si>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</si>
  <si>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</si>
  <si>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</si>
  <si>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</si>
  <si>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</si>
  <si>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</si>
  <si>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</si>
  <si>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</si>
  <si>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</si>
  <si>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</si>
  <si>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</si>
  <si>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</si>
  <si>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</si>
  <si>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</si>
  <si>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</si>
  <si>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</si>
  <si>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</si>
  <si>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</si>
  <si>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</si>
  <si>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</si>
  <si>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</si>
  <si>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</si>
  <si>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</si>
  <si>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</si>
  <si>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</si>
  <si>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</si>
  <si>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CL.1-Employers shall comply with all national laws regulations and procedures concerning the prohibition of child labor.</t>
  </si>
  <si>
    <t>Applicable to child labor apprentices or juvenile workers is the factory in compliance with the local legal requirements/ FLA Code in all other areas not previously noted? - The Juvenile Worker Managing Procedure does not regulate the steps to monitor and update working age for payment. It results in insufficient payment of young workers detailed under the Compensation section.</t>
  </si>
  <si>
    <t>05-12-2022</t>
  </si>
  <si>
    <t>Factory stipulates more specific on how to track and update the working age in the  process of Juvenile workers management to get a proper payment track their age from when the employee start working at factory until they reach normal working age. Develop a report form to monitor working time detailing each stage during the transition from to be juvenile to normal labor age in order to accurately calculate overtime hours and pay properly.</t>
  </si>
  <si>
    <t>Completed</t>
  </si>
  <si>
    <t>C.1.1-Employers shall comply with all national laws regulations and procedures concerning the payment of compensation to workers.</t>
  </si>
  <si>
    <t>Does the factory provide any form of social or medical insurance to its workers as required by law?Applicable to compensation is the factory in compliance with the local legal requirements/ FLA Code in all other areas not previously noted? - 1. It is noted that there were 07 cleaners 03 security guards and 10 loading workers working at the factory as onsite subcontractors. However there was no record of mandated insurance contribution for these onsite subcontracted workers provided for review. Factory explained that they only managed the working time and payment of the onsite subcontractors not the insurance contribution.
2. According to the attendance bonus policy the factory provides the attendance bonus for all workers VND400000 (USD 17.44) per month. If workers take one day off the factory deducts VND100000 (USD 4.36). This practice does not take into consideration pregnant female workers who legally take leave for prenatal check-ups at least 5 times (takes a full day for each check-up) during the pregnancy period. 5-day prenatal check-up leads to the deduction of VND 500000 (USD 21.81).
Remark: The factory revised the attendance bonus policy since the October 2021 salary payment cycle. The factory would provide full attendance bonus for pregnant workers if they take leave for prenatal check-up.</t>
  </si>
  <si>
    <t>1. Contribute the mandated insurance for onsite subcontracted workers and keep record in files.
2. Update the full attendance bonus policy and pay pregnant workers full attendance bonus for legal prenatal check-up leaves.</t>
  </si>
  <si>
    <t>11-15-2021</t>
  </si>
  <si>
    <t>1. Factory performed tracking the insurance contributions of subcontracted workers on-site from Contractor's record and keep on file.
2. Factory adjusted the setting of the reason display specifically in the working hour monitoring system adjusted the regulation of attendance bonus detailing which reason should be deducted and apply not to deduct with the labors who leave for prenatal check-ups run into implementation from the salary of Nov 2021. 
3. Retrained the payroll department to implement &amp; follow new regulation</t>
  </si>
  <si>
    <t>C.19.1-Employers shall make every reasonable effort to ensure workers understand their compensation including: the calculation of wages?incentives systems benefits and bonuses they are entitled to at the workplace and under applicable laws.</t>
  </si>
  <si>
    <t>Has the factory made reasonable efforts to ensure workers understand their compensation (including wage calculation fringe benefits incentive systems and bonuses)? - The factory does not post information on the payment of social insurance premiums for employees every six months as per legal requirement.</t>
  </si>
  <si>
    <t>Post information on social insurance premiums payment every six month.</t>
  </si>
  <si>
    <t>11-09-2021</t>
  </si>
  <si>
    <t>Factory reviewed the requirements of the law and implemented post insurance payment information on the notice board so that employees can read it at any time every 6 months in accordance with the law.</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</si>
  <si>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</si>
  <si>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The factory mainly pays the piece-rate wage to all workers.  For non-production time (such as training time short break time and menstruation time) the factory pays the hourly wage to workers. The calculation is (=) the contract salary divided by (:) total number of actual working hours in that month (192 hours in February 200 hours in November 2020 208 hours for months with 26 working days and 216 hours for months with 27 working days) then multiplied by (x) actual non-production hours in that month. Therefore for the non-production wage the factory pays young workers less than legal requirement. The actual working hours for young workers are less than other workers such as 169 hours in February 168 hours in November 2020 from 172 to 174 hours for months with 26 working days and from 179 to 181 hours for months with 27 working days. There are 15 young workers working in the factory during assessment.
For example: In February 2021 the normal working hours of young workers are 160 hours. The factory pays for 3.5 non-production hours equal to VND70255 (VND3854000/192 hours X 3.5 hours) while the factory should pay equal to VND84306 (VND3854000/160 hours X 3.5 hours).
Remark: Factory sent the photo evidence after the assessment which showed that the factory calculated to pay back for the 15 affected workers on November 12 2021 with total amount VND8636799.
2. It is noted that the time record system could not count exactly the total actual monthly normal working hours for young workers pregnant workers and child nursing female workers so their overtime payment is incorrect. These workers work 7 hours per day for some days in a month then change to work 8 hours per days for the remain days in the same monthvice versa in next month. The time record system counts 8 working hours for all days. Therefore the overtime wage for these workers are less than legal requirement.
For example in September 2021 the total normal working hours and overtime working hours for one pregnant worker are 155.35 production time hours (including 10 days for 8 working hours plus 14 days with 7 working hours plus 9.75 overtime hours and minus 32.4 non production hours). The factory count the total of production time of this workers equal 169.35 hours (including 24 days for 8 working hours then plus 9.75 overtime hours and minus 32.4 non production hours). The factory pays for 9.75 overtime hours equal to VND219431 (VND7662695/169.35 hours X 0.5 X 9.5 hours) while the factory should pay equal to 239205 (VND7662695/155.35 hours X 0.5 X 9.5 hours).</t>
  </si>
  <si>
    <t>1. Update the legal requirements and pay young workers the basic wage properly.
2. Record the correct working hours for young workers pregnant workers and child nursing female workers and pay the correct overtime premium.</t>
  </si>
  <si>
    <t>1. Factory management held a meeting to learn experience with all related department analyzed the root cause and proposed corrective &amp; preventive measures to prevent the issue from reoccurring. 
2. The factory reviewed and updated the provisions of the law drove a wages calculation for young workers re-trained the salary staff on new requirement and new calculation methods; calculated &amp; compensated the missing part of all employees immediately after the audit date
3. Reset the time recording system to track accurately the working hours of young workers pregnant workers and breastfeeding female workers accurately ensuring correct overtime calculation &amp; payment.
4. Update &amp; retrain the wage department on new requirement and new calculation methods
5. The factory's compliance department will conduct periodically internal monitoring and inspection</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</si>
  <si>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</si>
  <si>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hiring?Does the factory have policies and procedures governing all aspects of termination and retrenchment?Is there a written job description prepared for all positions when personnel need to be hired? - 1. The hiring procedure is incomplete. Through the worker and relevant staff interview it is noted that after passing the 1st interview with Hiring and Recruitment staff workers will participate in the skill and working experience testing before signing the employment contract. The hiring procedure does not outline what how and how long the skill evaluation should be done. Interviewed workers and relevant staff shared that workers have to spend more than half a day on skill and working experience testing.
Remark: The factory only employed the skill workers and there is no probation applied for workers in the factory.
2. The factory has the Retrenchment Policy but has not developed a Retrenchment Procedure that outline the steps timeline and responsibility to ensure the Retrenchment follows the local law and the workers are consulted in the decision making and give their feedback.
3. It is noted that the factory has not developed job descriptions. There are only tasks in the list of job functions. There is no information of experience qualification required for each position that could be linked into the job grading system of the factory.</t>
  </si>
  <si>
    <t>1. Factory provided detail in steps of skills testing propose specific time for these steps in recruitment stages in the written recruitment process.
2. Factory developed a detailed process covering steps and accountability for ensuring the right to give opinions and decisions so that the reduction of staff is in compliance with the law requirement.
3. Factory lined out a detailed job description and insert experience and skill information for each position that can be linked to the job hierarchy.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</si>
  <si>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</si>
  <si>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- 1. Due to the lack of relevant policies and procedure the training content provided to new workers permanent workers and contractors do not align with the FLA Benchmarks and do not cover the required parts such as: Retrenchment Industrial Relation Worker Involvement Process Training Possibility and Juvenile Worker Management.
2. Ongoing training records did not mention the training date and training duration to evaluate if the trainings are sufficient. The training review report has not been made to check whether additional trainings are in need for more workers.
3. The factory has not defined responsibility and accountability for each employment function in the CSR team.</t>
  </si>
  <si>
    <t>11-20-2021</t>
  </si>
  <si>
    <t>1. Factory updated the requirements of the FLA and develops a process that includes reviewing training contents such as leave labor relations... and additional training for newly recruited employees and provide periodic training plan for workers.
2. Factory kept records and make a post-training evaluation report to verify the training effectiveness and analyze which contents are necessary.
3. Factory made a written document propose on roles and responsibilities of each employee in the CSR team specifically.</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</si>
  <si>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</si>
  <si>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The factory has established a policy for worker involvement which states that the factory should consult workers about the relevant decision making especially for special category workers. However the factory has not developed the detailed procedure including necessary steps mechanism or timeline for implementation of the policy.</t>
  </si>
  <si>
    <t>Factory developed specifically and in detail in the employee interaction consultation policy including the steps to consult with employees the mechanism and method to perform time for implementation ensure that the employees can make relevant decisions by themselves especially for workers in special groups. Designated one personnel to monitor the implementation align with the process</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</si>
  <si>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</si>
  <si>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There is no phone number or email address of both the employer and employee in the current labor contract forms used at the factory. The local law requires to list such information.</t>
  </si>
  <si>
    <t>List the phone number and email address of both employer and employee in the labor contract form.</t>
  </si>
  <si>
    <t>Factory Management requires the human resources department review the law  include the email address phone numbers of both the employer and the employee on the contract for next new employment follow law requirement..
With existing employees HR team will plan to update the phone number of both employer and employee into factory's human resource management system and will finish by end of Dec 2022.</t>
  </si>
  <si>
    <t>07-31-2024</t>
  </si>
  <si>
    <t>Factory Management requires the human resources department review the law  include the email address phone numbers of both the employer and the employee on the contract for next new employment follow law requirement..
With existing employees HR team will plan to update the phone number of both employer and employee into factory's human resource management system and will finish by end of Dec 2022.
06/17/2024: Update the CAP timelines per below-
-	Song Hong HR team update new Labor contract forms included the email address for new employment as law requirement
-	For existing employees HR team will update the phone number/email address of both employer and employee ( if have) and finish before/on Aug/2024
10/16/2024: Haddad/SHG update:
List the phone number and email address of both employer and employee in the labor contract form:
1. Song Hong HR team updated new Labor contract forms included the email address for new employment as law requirement. 
2. For existing employees who signed contract before 01/Jul/2024 HR team make an appendix to the labor contract to update the phone number/email address of both employer and employee ( if have) and finish in July/2024  (10961 employees in total SH7  is 2012 employees)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</si>
  <si>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</si>
  <si>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Labor Discipline Policy and Procedure does not state that workers have rights to dispute or the further steps to guide in the dispute process. There are no labor discipline records and dispute handling kept for review.</t>
  </si>
  <si>
    <t>Factory included dispute rights and dispute enforcement guidelines in to labor discipline process and submits it to management and unions for reviewing. Factory Management appointed a personel to monitor labor disputes and keep records if there is a dispute</t>
  </si>
  <si>
    <t>ER.19.1-Employers shall maintain on file all documentation needed to demonstrate compliance with the FLA Workplace Code and required laws.</t>
  </si>
  <si>
    <t>Does the factory maintain documentation in relation to grievance  processes? - The factory does not track and record grievance from any of their grievance channels. This includes the HR hotline direct meeting with supervisor or HR team and regular dialogue between management representative and workers.</t>
  </si>
  <si>
    <t>Track and record grievances from all grievance channels.</t>
  </si>
  <si>
    <t>Factory personnel staff takes responsible for recording all comments complaints and suggestions from all feedback mailboxes hotlines meetings dialogues between management and employees' representatives and appoint an employee responsible for monitoring recording and keeping records for timely handling</t>
  </si>
  <si>
    <t>ER.3.3-Workers should be provided with written documentation that substantiates all the issues covered in orientation briefings.</t>
  </si>
  <si>
    <t>Do workers receive written documentation that substantiates all the issues covered in orientation? - Workers are not provided with written documentation that substantiates all the issues covered in orientation briefings.</t>
  </si>
  <si>
    <t>Factory reviewed and performed printing documents of training content  and distribute to employees for better understanding on orientation training program ensure more effective communication</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</si>
  <si>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</si>
  <si>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Due to a lack of relevant policies and procedure the training contents provided to supervisors do not align to the FLA Benchmark and do not cover the required  parts such as: Retrenchment Industrial Relation Worker Involvement Process Training Possibility and Juvenile Worker Management.</t>
  </si>
  <si>
    <t>Factory updated the requirements of the FLA and developed a process to include training contents such as leaves retrenchment industrial relations Worker involvement process Juvenile Worker Management etc… providing for supervisors following FLA Benchmark (Factory revised Process of Recruitment &amp;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</si>
  <si>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</si>
  <si>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simple policies and procedures on personnel development. However the current Training Policy and Procedure does not regulate the required training categories such as orientation ongoing training training for management level sub/supplier and on how to maintain the records. The factory has not clearly defined in the policy or procedure the sufficient qualified staff as trainers and how to ensure workers at all levels receive training about existing policies and procedures any revisions or how to pursue their personal development.</t>
  </si>
  <si>
    <t>Factory established more specific and detail in training items training orientation personnel development vision and separate training programs for each appropriate department to the policy process of human resource development  provide proper and effective training orientation for employees.</t>
  </si>
  <si>
    <t>FOA.10-Employers shall refrain from any acts of interference with the formation or operation of workers’ organizations including acts which are designed to establish or promote the domination financing or control of workers’ organizations by employers.</t>
  </si>
  <si>
    <t>Are the union(s)/other worker representative structure(s) independent from management interference? - FLA Comments: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</si>
  <si>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11-08-2021</t>
  </si>
  <si>
    <t>Factory follows and complies with Vietnam's legal framework.</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</si>
  <si>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</si>
  <si>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 - 1. The factory does not have policy and procedure for performance reviews that outlines the steps and process demonstrate linkages to job grading that prohibits discrimination seeks feedback agreement/disagreement from employees in writing and that follows all local legal requirements. The Performance Review is now mostly based on the leader decision.
2. It is noted that factory established a policy for monthly evaluation (A B C). This evaluation affects the working day bonus of workers who are paid by hourly rate.  A-level workers will get at least 10% extra overtime payment. B-level workers will get at least extra 5% overtime payment. C-level workers will get no extra payment. However  the factory does not have a clear procedure to update the monthly evaluation result based on the actual performance of workers in a month.
A sample worker got level C in Sept.2021 so no working day bonus was provided. The monthly evaluation in Sept. 2021 of this worker indicated the final evaluation result was C while he got A for all 4 evaluation criteria (Productivity Quality Working Day and Discipline). Factory provided records of his mistakes and explained that factory forgot to update in the final evaluation form.</t>
  </si>
  <si>
    <t>1. Factory developed a written performance review and evaluation process including specific evaluation criterion and  steps for fair  and non-discriminatory  for salary promotion as well consulting and getting consent of workers to meet compliance law requirements.
2. Management required a re-examination of the performance of the classification assessment and will supervise the review of the performance evaluation process and the results of the A B C rating. The results of the evaluation will be communicated to the employees before  the final decision.</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</si>
  <si>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</si>
  <si>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established policy and procedure for job transfer promotion and demotion. However the implementation is not sufficiently followed due to information shortage such as timeline for each steps document/template required record kept as well as the statement for workers rights and steps for appeal.</t>
  </si>
  <si>
    <t>Factory specifies the timeline of each step in the process of job rotation promotion or dismissal to ensure that the implementation of dismissal or job rotation are in compliance with the company's policy.
A designated human resources officer is responsible for overseeing the implementation of promotions and dismissals as well as keeping complete records of information</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</si>
  <si>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</si>
  <si>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Applicable to freedom of association collective bargain or strike is the factory in compliance with the local legal requirements/ FLA Code in all other areas not previously  noted? - The factory regulated in the wage scale for 2020 which was approved by the local government on February 20 2020 that the factory increased the wage level for eligible employees in Quarter 4 annually according to the pay rise regulation of the factory. However the factory did not increase the wage level for eligible employees in Quarter 4 of 2020 due to the impact of Covid-19 in 2020. The factory released an announcement that they would not increase the wage level on September 18 2020 with the confirmation of Trade Union Chairman.  However there was no agreement and meeting minutes between factory representative Trade Union and each employees provided for review to prove that employees agreed not to increase the wage level in 2020 as per legal requirement. Although the factory had provided some meeting minutes and workers' confirmation not to increase the wage at the end of audit or after audit auditors cannot conduct interviews to confirm.
Remark: Factory provided the meeting minutes with 05 members of Trade Union September 4 2020 to indicate that Trade Union Representative agreed not to increase wage in 2020 at the end of the 2nd assessment day. After the assessment on November 12 2021 factory provided a list of workers in Finishing 12 Section (27 people) Group 1 – Workshop 13 (45 people) Office of Cutting Workshop (15 people) Group 3 – Workshop 11 (44 people) confirmed not to increase the wage level in 2020 on August 25 2020.</t>
  </si>
  <si>
    <t>Keep all records if there is agreement between the factory representative Trade Union or workers.</t>
  </si>
  <si>
    <t>11-11-2021</t>
  </si>
  <si>
    <t>Factory re-provided all documents of employee's agreement not to raise wages in 2020 due to the impact of the Covid-19 epidemic of employees. Appointed one person to be responsible for supervising the implementation of recording all subsequent meetings of employees workers' representatives and factory management timely.</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</si>
  <si>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</si>
  <si>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does not conduct the Harassment and Abuse risk assessment that identifies the risk of harassment and abuse in the workplace and takes steps towards remediation.</t>
  </si>
  <si>
    <t>Factory wrote a process for assessing the risk of harassment. Periodically perform risk assessment of harassment or abuse identifying the potential hazards in the workplace and propose remedial measures to prevent potential sexual harassment or abuse. And the implementation is in compliance with the procedure now.</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</si>
  <si>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</si>
  <si>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 - 1. The electrical wire of one motor is placed on the wet floor directly at the boiler area. It could cause fire and electrical shock.
2. One electrical switch in the air compressor room is not covered with safety cover and one electrical panel in the mechanical room is not installed with the inner cover sufficiently (workshop 13).</t>
  </si>
  <si>
    <t>Re-design and install the electrical wiring in a safe manner.
Install safety cover and  inner covers for all switches and electrical panels.</t>
  </si>
  <si>
    <t>1. Mechanical staff hanged the wire  in safety condition on high place far from wet floor.
2. Mechanical staff checked the electrical wires and panels arranged and installed additional protective shields to ensure safety and comply with electrical safety requirements.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</si>
  <si>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</si>
  <si>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noted?Does the factory ensure that all training sessions allow for proper distancing?Has the factory posted information on room capacities to allow for at least 1 meter distance between individuals at all relevant locations?Is the maximum occupancy posted at the entrance of all worker common areas to limit the number of workers inside at a given time?Has the factory reduced the number of workers in each room to minimize the risk of COVID-19 transmission? - 1. The factory conducts the working environment inspection on April 27 2021 and all indicators met local standards. However the environment inspection does not include the center room of the wastewater treatment plant (there is at least one worker who works in this room to monitor and operate the wastewater treatment plant every day). 
2. The factory does not establish the annual plan and procedure to inspect maintain and repair the construction and buildings as per legal requirement.
3.The factory does not identify the number of eligible workers to provide the occupational disease health check-up as required by the local law. Factory provides two health check-ups annually for workers in 2021 the latest was in September 2021 for 8556 workers as mentioned in the contract on August 25 2021 between factory and Medical Center of Nam Dinh City. However there is no result of occupational disease health check-up.
4. The factory does not guarantee at least 1-meter distance when conducting the meeting and training for workers and having meals in canteen. Furthermore there is no regulation on the limit number of people in each meeting or training room to prevent COVID-19 transmission.
5. There is no poster for maximum occupancy at the entrance of meeting room. 
6. The factory does not reduce the number of workers in each room to minimize the risk of COVID-19 transmission.</t>
  </si>
  <si>
    <t>1. Conduct the working environment inspection include all working areas as per legal requirement.
2. Establish the annual plan and procedure to inspect maintain and repair the construction/ buildings as per legal requirement.
3. Find the qualified Medical Center and arrange all eligible workers for occupational health checkup.
4. Keep at least one meter distancing during meeting training and having foods at canteen during the lunch break.
5. Post the maximum occupancy at the entrance of meeting room to notice workers during attending the meeting and training.
6. Re-arrange the work position to reduce the number of workers in each room/area to minimize the risk of Covid-19 transmission.</t>
  </si>
  <si>
    <t>1. Factory will additionally conduct inspection the wastewater treatment area in periodic measurement of the working environment in May 2022.
2. Factory is conducting regularly inspect and repair items related to construction safety monthly by 3rd parties. In addition Factory will report to the management develop a plan on hiring a third party to inspect the safety of the work place annually. 
3. Factory signed a contract with a qualified 3rd party and conducted health check for employees at the first periodical health check in March11 2022 and keep records properly (Evidences has been attached in previous file).
4. The factory rearranged the working position to ensure a safe distance according to the evolving epidemic situation(revised on April 18th)
5. Occupancy limitation were posted at the entrance of meeting room
6. Factory limit the number of workers in each room to  minimize the risk of Covid-19 transmission</t>
  </si>
  <si>
    <t>10-04-2022</t>
  </si>
  <si>
    <t>01/13/2023: Action completed</t>
  </si>
  <si>
    <t>HSE.14.1-All production machinery equipment and tools shall be properly guarded and regularly maintained.</t>
  </si>
  <si>
    <t>Are all ladders moving stairs and other similar tools in good working condition?Are all machines properly guarded as required? - 1. The factory does not control the ladders and scaffold in a safe manner. They are placed near the underground water room without posting the warning sign or being locked. There is no designated qualified personnel to manage.
2. The safety guards for two electrical fans one at the boiler area and one in finished goods warehouse are not fully installed. They are not fully covered to block worker’s fingers and materials.</t>
  </si>
  <si>
    <t>1. Designate a proper place to store ladders scaffold in a safe manner with warning signs and being locked.
2.  Install complete safety guards for two electrical fans.</t>
  </si>
  <si>
    <t>05-14-2022</t>
  </si>
  <si>
    <t>1. OSH staff checked and asked the repairman to safely store ladders and scaffolding when not in use and installed ""only authorized "" signs board to prevent strangers access.
2. Mechanic staff installed additional safety barriers for two electric fans one in the boiler area and the other in the finished product warehouse. They regularly check all fans in other locations install additional safety barrier if missing to avoid the risk of fingers. hand and material being rolled &amp; ensure safety requirements in the workplace</t>
  </si>
  <si>
    <t>HSE.14.3-Employers shall ensure safety instructions are either displayed or posted near all machinery or are readily accessible to the workers in language(s) spoken by workers.</t>
  </si>
  <si>
    <t>Are safety instructions displayed or posted near machinery in workers' language(s)? - 1. At least 02 UV light (insect catching equipment) in Canteen are not posted with hazard warning signs.
2. The operation guidance for at least one fabric relaxing machine in the Cutting Workshop 14 and one lathe in the mechanical room are not posted. It is temporarily written down with a marker during the audit.</t>
  </si>
  <si>
    <t>1. Post the warning hazard signs for all UV light in canteen and kitchen area.
2. Standardize  and post the operation guidance for buttons of all machines in local language for worker’s reference.</t>
  </si>
  <si>
    <t>11-10-2021</t>
  </si>
  <si>
    <t>1. Factory inspected and additionally posted hazard warning signs for all UV lights in the canteen and kitchen areas. 
2. Factory reviewed all machines and additionally post the instructions for operating the buttons on the machines in the factory. Safety staff regularly check and add additional stickers if peeling ensure all machines have full guideline for safe.</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</si>
  <si>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</si>
  <si>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factory does not provide the chairs with backrest for all workers who sit for working (Sewing workers Workshop 11 12 13 14); Noted: Pregnant workers are provided with backrest chairs.</t>
  </si>
  <si>
    <t>Provide the chair with backrest to all eligible workers.</t>
  </si>
  <si>
    <t>The factory has reported to the management and planed to supply 200 seats/total employees each quarter and complete by the 2nd quarter of 2024.</t>
  </si>
  <si>
    <t>12-31-2025</t>
  </si>
  <si>
    <t>01/13/2023: Still in progress
06/17/2024: Factory is working with Haddad licensee to extend the due date. Factory has provided about 300 chairs with backrest for workers including those provided for pregnant workers. Factory's management team have reported to our Top manager to approve the new completion plan as below: 
?	Q4/2024: provide  more 30%
?	Q2/2025: provide more 30%
?	Q4/2025:  provide more 30% and complete CAP
10/16/2024: Haddad/SHG update:
Factory have provided more 100pcs (the chairs with backrest to all eligible workers) and by the end of the Q4/2024 we will provide more 300 pcs to ensure the set up plan.
19 Mar 2026: Song Hong factory provided 300 pcs completely backrest-chair for 100% workers as planned by end of Dec 2025.</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</si>
  <si>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</si>
  <si>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There is no health and safety risk assessment for 07 stations of RO system in the factory premise.</t>
  </si>
  <si>
    <t>Include the seven stations in the risk assessment.</t>
  </si>
  <si>
    <t>11-12-2021</t>
  </si>
  <si>
    <t>Factory OSH staff conducted an additional risk assessment for the 7 RO water stations right after the FLA assessment contemporarily plan to conducts an assessment whenever an additional or newly machinery installed. Mechanic team and OSH staff together follow and implement under monitoring of CSR team</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</si>
  <si>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</si>
  <si>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There are no building permits for any building in the factory in place for review. Factory submits one soft file of building permit with electronic signature and stamp of the government department in Word file and converted to PDF while the assessors ask for a hard copies.
Noted: After assessment days factory provided assessor with the building permit (photos of the hard copy file) with original stamp and signature of the Government department for review it was issued on February 01 2012.
2. There is no Appendix of Fire Safety Design Approval No. 51/ 2011 in place for review since the Acceptance Fire Protection Certificate requires the factory to complete some items in the Appendix; Furthermore there is no detail design for each construction for review. There is no Acceptance Fire Protection Certificate for fire-fighting system which was approved by Fire Safety Design Approval No. 04/TD-PCCC issued on February 27 2014.
Noted: After the assessment days factory provided assessor with an Acceptance Fire Protection Certificate issued by the local fire police on April 17 2014 for review.</t>
  </si>
  <si>
    <t>1. Obtain the building permits or similar records and keep in place for review.
2. Obtain the Fire Safety Design Approval Acceptance Fire Protection Certificates and keep them in place for review.</t>
  </si>
  <si>
    <t>Factory has provided the construction permit (photocopy of the hard copy file) with the original stamped and signed by the Government agency and the Certificate of Acceptance of Fire Protection issued by the local fire department (dated April 17 2014) shortly after the record keeper returned to work.
Factory will transfer and keep all the area's document in the site's storage room for timely provide when needed.</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</si>
  <si>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</si>
  <si>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emergency exits clearly marked? - 1. There is no sign of “No smoking” posted at the gas storage area for smoking prohibition.
2. One non-exit door in workshop 11 was not indicated with “non-exit door” for emergency cases.</t>
  </si>
  <si>
    <t>1. Post the “No smoking” sign at the gas storage area.
2. Indicate exit and non-exit clearly to well guide the workers in emergency.</t>
  </si>
  <si>
    <t>Factory's mechanic installed a ""no smoking"" warning sign at the gas storage area to prohibit smoking ensure fire prevention and installed additionally the ""not emergency exit"" sign at the doors those are not emergency exits. Safety staff regularly supervise to ensure all doors have sign board as always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</si>
  <si>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</si>
  <si>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There are no fire alarm buttons for two parking areas (one is 1300 and the other is 1400 square meters) in the factory. The parking areas are open areas they are not buildings and smoke detector would not work to be installed in those areas.</t>
  </si>
  <si>
    <t>Install the fire alarms button at the parking areas.</t>
  </si>
  <si>
    <t>11-16-2021</t>
  </si>
  <si>
    <t>Factory carefully studied the fire safety regulations and installed additional fire alarm buttons for the two motorbike parking areas and ensure the compliance with fire prevention requirements.</t>
  </si>
  <si>
    <t>HSE.5.3-Alarm systems shall be regularly tested and evacuation drills shall be undertaken at least annually.</t>
  </si>
  <si>
    <t>Do all workers including all shifts participate in a full evacuation drill at least annually? - The factory conducted fire drill on September 29 2020 but did not conduct with participation of the local fire police annually in 2021 yet. The factory explained that the COVID-19 impacted their fire drill arrangement</t>
  </si>
  <si>
    <t>Conduct the fire evacuation drill with the participation of the local fire police.</t>
  </si>
  <si>
    <t>Factory has contacted with the police agency and will conduct a fire evacuation drill with the participation of the fire prevention and fighting police agency as soon as possible right after the epidemic is better controlled</t>
  </si>
  <si>
    <t>06-16-2022</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</si>
  <si>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</si>
  <si>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emergency evacuation procedure (EEP) does not include procedures for notifying local community authorities in case of accidental discharge or release of chemical or waste products or any other environmental emergency.</t>
  </si>
  <si>
    <t>Factory developed a procedure on notifying local authorities when there is an unexpected incident of  discharge or release of chemicals/waste or other environmental circumstance and assigned one personnel responsible for monitoring this</t>
  </si>
  <si>
    <t>HSE.6.1-All safety and medical equipment (e.g. fire fighting equipment first aid kits) shall be available in sufficient numbers throughout the workplace maintained and stocked as prescribed and easily accessible to workers.</t>
  </si>
  <si>
    <t>Are there functioning eyewash facilities and showers where needed? - Factory does not install the eyewash device at or near the hazardous waste storage area. Hazardous waste are empty chemical tanks and drums with residue.</t>
  </si>
  <si>
    <t>Install the eyewash station at or near the hazardous waste storage area.</t>
  </si>
  <si>
    <t>Factory fixed an eyewash device in the hazardous waste area on the  assessment date. Safety personnel regularly checks eyewash equipment to ensure it is in good working condition as always.</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</si>
  <si>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</si>
  <si>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One (01) out of 05 observed canteen workers did not wear a face mask properly while cooking food. The mask is pulled down below the chin instead of covering the mouth and nose.
2. The factory provides the chemical spill response training and chemical response drill for 23 chemical workers of Workshop 11 1213. However based on training photos it is noted that these workers do not wear proper face masks and eye protection glass during the drill.</t>
  </si>
  <si>
    <t>1. Require canteen workers to wear proper face masks during process and serve foods.
2. Training workers to wear masks and eye glasses well in drill.</t>
  </si>
  <si>
    <t>04-16-2022</t>
  </si>
  <si>
    <t>1. Factory communicated and trained employees to use and wear PPE properly specially canteen employees wearing masks  during all working time to ensure food hygiene and safety
2. Factory communicated and trained employees to use and wear PPE properly in the chemical spill response training to ensure safety avoid dust &amp; prevent diseases.
Factory conducted chemical response drill and employees wore face mask properly by April 16th 2022.
3. Supplement to Action 1 &amp; 2 safety staff regular checks and reminds PPE implementation</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</si>
  <si>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</si>
  <si>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It is noted that the factory provides one-hour feeding break per day for female workers who have a baby less than 12-month old as per legal requirement. If unwilling to take the feeding break per day they can continue working. Workers will work till 5:15pm. The factory does not control their overtime working hours from 3:15 pm to 5:15 pm per day. Their normal working hours are from 7:15 am to 3:15 pm. This practice results in these workers working overtime more than legal requirement of 40 hours per month. These sample workers worked overtime from 41 hours to 54 hours in a month from January 2021 to July 2021.
From August 2021 the female nursing workers did not work overtime and take one-hour feeding break.</t>
  </si>
  <si>
    <t>Control and record the monthly overtime of all workers within the legal limit of 40 hours per month.</t>
  </si>
  <si>
    <t>04-18-2022</t>
  </si>
  <si>
    <t>1. Factory has carefully reviewed the legal requirements and adjusted reduce working hours of nursing employees having child under 12 months old since August 2021 in compliance with the requirements of the law Article 137 of the 2019 Labor Code and Article 80 of Decree 145/2020/ND-CP keep maintaining compliance practices and the implementation monitored by human resource personnel.
2. After changing the practice of working hours of female employees to comply with legal requirements. All the nursing employees who feeding child under 12 months did not work overtime any more so the number of overtime hours of these female workers is controlled not to exceed the legal limit.</t>
  </si>
  <si>
    <t>HOW.11.1-Employers shall provide workers with paid annual leave as required under national laws regulations and procedures.</t>
  </si>
  <si>
    <t>Does the factory provide and pay for leave as legally required? - It is noted that the factory paid less than the legal requirement for unused annual leave in 2020 for two sample workers. The factory pays only 1.5 unused annual leave for these two workers who joined the factory on November 2 2020. According to the legal requirement the factory should pay at least two unused annual leave days for two these workers.
Remark: Factory sent the photo evidence after the assessment  which showed that the factory calculated to pay back for two affected workers with total amount VND296422 on November 9 2021.</t>
  </si>
  <si>
    <t>Review the annual leave calculation method and pay the annual leave properly.</t>
  </si>
  <si>
    <t>The factory recalculated and compensated the amount of 0.5 days of leave for 2 underpaid workers (1 person had resigned and 1 person is working at the factory) on the 2nd day of the assessment. Then factory also reviews and checks if there is other similar cases for payment. HRD department assigned one personnel to monitor and check the calculation to ensure correct and full payment.</t>
  </si>
  <si>
    <t>HOW.22.3-Time worked by all workers regardless of wage system shall be fully documented by time cards or other mechanical or electronic recording systems.</t>
  </si>
  <si>
    <t>Does the factory have a system to record working hours? - The was no a mechanical system to record the exact time-in and time-out of the subcontracted workers. There are 07 cleaners 03 security guards and 10 loading workers working at the factory. The working hour of these workers was recorded  manually with the daily time-in and time-out indicated.</t>
  </si>
  <si>
    <t>Install a mechanical system to record the working hour of the subcontracted workers .</t>
  </si>
  <si>
    <t>Time in &amp; time out of contractor employees are controlled by the contractor's mechanism. Currently factory strictly maintains control  time in and out of the contractor's employees  when they working at the factory by manual and keep record to ensure consistency. Factory requested the contractor to make plan to set up a mechanical system to time record at factory</t>
  </si>
  <si>
    <t>12-29-2022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</si>
</sst>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44508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3692</v>
      </c>
      <c r="C10" s="34" t="s">
        <v>30</v>
      </c>
      <c r="D10" s="34" t="s">
        <v>31</v>
      </c>
      <c r="E10" s="35" t="s">
        <v>25</v>
      </c>
      <c r="F10" s="35" t="s">
        <v>25</v>
      </c>
      <c r="G10" s="36" t="s">
        <v>25</v>
      </c>
      <c r="H10" s="37" t="s">
        <v>32</v>
      </c>
      <c r="I10" s="38" t="s">
        <v>33</v>
      </c>
      <c r="J10" s="38" t="s">
        <v>34</v>
      </c>
      <c r="K10" s="39" t="s">
        <v>25</v>
      </c>
    </row>
    <row r="11" ht="25">
      <c r="A11" s="32" t="s">
        <v>25</v>
      </c>
      <c r="B11" s="33">
        <v>3693</v>
      </c>
      <c r="C11" s="34" t="s">
        <v>35</v>
      </c>
      <c r="D11" s="34" t="s">
        <v>36</v>
      </c>
      <c r="E11" s="35" t="s">
        <v>37</v>
      </c>
      <c r="F11" s="35" t="s">
        <v>25</v>
      </c>
      <c r="G11" s="36" t="s">
        <v>25</v>
      </c>
      <c r="H11" s="37" t="s">
        <v>38</v>
      </c>
      <c r="I11" s="38" t="s">
        <v>39</v>
      </c>
      <c r="J11" s="38" t="s">
        <v>34</v>
      </c>
      <c r="K11" s="39" t="s">
        <v>25</v>
      </c>
    </row>
    <row r="12" ht="25">
      <c r="A12" s="32" t="s">
        <v>25</v>
      </c>
      <c r="B12" s="33">
        <v>3694</v>
      </c>
      <c r="C12" s="34" t="s">
        <v>40</v>
      </c>
      <c r="D12" s="34" t="s">
        <v>41</v>
      </c>
      <c r="E12" s="35" t="s">
        <v>42</v>
      </c>
      <c r="F12" s="35" t="s">
        <v>25</v>
      </c>
      <c r="G12" s="36" t="s">
        <v>25</v>
      </c>
      <c r="H12" s="37" t="s">
        <v>43</v>
      </c>
      <c r="I12" s="38" t="s">
        <v>44</v>
      </c>
      <c r="J12" s="38" t="s">
        <v>34</v>
      </c>
      <c r="K12" s="39" t="s">
        <v>25</v>
      </c>
    </row>
    <row r="13" ht="25">
      <c r="A13" s="32" t="s">
        <v>25</v>
      </c>
      <c r="B13" s="33">
        <v>3695</v>
      </c>
      <c r="C13" s="34" t="s">
        <v>45</v>
      </c>
      <c r="D13" s="34" t="s">
        <v>46</v>
      </c>
      <c r="E13" s="35" t="s">
        <v>47</v>
      </c>
      <c r="F13" s="35" t="s">
        <v>25</v>
      </c>
      <c r="G13" s="36" t="s">
        <v>25</v>
      </c>
      <c r="H13" s="37" t="s">
        <v>38</v>
      </c>
      <c r="I13" s="38" t="s">
        <v>48</v>
      </c>
      <c r="J13" s="38" t="s">
        <v>34</v>
      </c>
      <c r="K13" s="39" t="s">
        <v>25</v>
      </c>
    </row>
    <row r="14" ht="25">
      <c r="A14" s="32" t="s">
        <v>25</v>
      </c>
      <c r="B14" s="33">
        <v>3696</v>
      </c>
      <c r="C14" s="34" t="s">
        <v>49</v>
      </c>
      <c r="D14" s="34" t="s">
        <v>50</v>
      </c>
      <c r="E14" s="35" t="s">
        <v>25</v>
      </c>
      <c r="F14" s="35" t="s">
        <v>25</v>
      </c>
      <c r="G14" s="36" t="s">
        <v>25</v>
      </c>
      <c r="H14" s="37" t="s">
        <v>38</v>
      </c>
      <c r="I14" s="38" t="s">
        <v>51</v>
      </c>
      <c r="J14" s="38" t="s">
        <v>34</v>
      </c>
      <c r="K14" s="39" t="s">
        <v>25</v>
      </c>
    </row>
    <row r="15" ht="25">
      <c r="A15" s="32" t="s">
        <v>25</v>
      </c>
      <c r="B15" s="33">
        <v>3697</v>
      </c>
      <c r="C15" s="34" t="s">
        <v>52</v>
      </c>
      <c r="D15" s="34" t="s">
        <v>53</v>
      </c>
      <c r="E15" s="35" t="s">
        <v>25</v>
      </c>
      <c r="F15" s="35" t="s">
        <v>25</v>
      </c>
      <c r="G15" s="36" t="s">
        <v>25</v>
      </c>
      <c r="H15" s="37" t="s">
        <v>54</v>
      </c>
      <c r="I15" s="38" t="s">
        <v>55</v>
      </c>
      <c r="J15" s="38" t="s">
        <v>34</v>
      </c>
      <c r="K15" s="39" t="s">
        <v>25</v>
      </c>
    </row>
    <row r="16" ht="25">
      <c r="A16" s="32" t="s">
        <v>25</v>
      </c>
      <c r="B16" s="33">
        <v>3698</v>
      </c>
      <c r="C16" s="34" t="s">
        <v>56</v>
      </c>
      <c r="D16" s="34" t="s">
        <v>57</v>
      </c>
      <c r="E16" s="35" t="s">
        <v>25</v>
      </c>
      <c r="F16" s="35" t="s">
        <v>25</v>
      </c>
      <c r="G16" s="36" t="s">
        <v>25</v>
      </c>
      <c r="H16" s="37" t="s">
        <v>38</v>
      </c>
      <c r="I16" s="38" t="s">
        <v>58</v>
      </c>
      <c r="J16" s="38" t="s">
        <v>34</v>
      </c>
      <c r="K16" s="39" t="s">
        <v>25</v>
      </c>
    </row>
    <row r="17" ht="25">
      <c r="A17" s="32" t="s">
        <v>25</v>
      </c>
      <c r="B17" s="33">
        <v>3699</v>
      </c>
      <c r="C17" s="34" t="s">
        <v>59</v>
      </c>
      <c r="D17" s="34" t="s">
        <v>60</v>
      </c>
      <c r="E17" s="35" t="s">
        <v>61</v>
      </c>
      <c r="F17" s="35" t="s">
        <v>25</v>
      </c>
      <c r="G17" s="36" t="s">
        <v>62</v>
      </c>
      <c r="H17" s="37" t="s">
        <v>63</v>
      </c>
      <c r="I17" s="38" t="s">
        <v>64</v>
      </c>
      <c r="J17" s="38" t="s">
        <v>34</v>
      </c>
      <c r="K17" s="39" t="s">
        <v>25</v>
      </c>
    </row>
    <row r="18" ht="25">
      <c r="A18" s="32" t="s">
        <v>25</v>
      </c>
      <c r="B18" s="33">
        <v>3700</v>
      </c>
      <c r="C18" s="34" t="s">
        <v>65</v>
      </c>
      <c r="D18" s="34" t="s">
        <v>66</v>
      </c>
      <c r="E18" s="35" t="s">
        <v>25</v>
      </c>
      <c r="F18" s="35" t="s">
        <v>25</v>
      </c>
      <c r="G18" s="36" t="s">
        <v>25</v>
      </c>
      <c r="H18" s="37" t="s">
        <v>38</v>
      </c>
      <c r="I18" s="38" t="s">
        <v>67</v>
      </c>
      <c r="J18" s="38" t="s">
        <v>34</v>
      </c>
      <c r="K18" s="39" t="s">
        <v>25</v>
      </c>
    </row>
    <row r="19" ht="25">
      <c r="A19" s="32" t="s">
        <v>25</v>
      </c>
      <c r="B19" s="33">
        <v>3701</v>
      </c>
      <c r="C19" s="34" t="s">
        <v>68</v>
      </c>
      <c r="D19" s="34" t="s">
        <v>69</v>
      </c>
      <c r="E19" s="35" t="s">
        <v>70</v>
      </c>
      <c r="F19" s="35" t="s">
        <v>25</v>
      </c>
      <c r="G19" s="36" t="s">
        <v>25</v>
      </c>
      <c r="H19" s="37" t="s">
        <v>38</v>
      </c>
      <c r="I19" s="38" t="s">
        <v>71</v>
      </c>
      <c r="J19" s="38" t="s">
        <v>34</v>
      </c>
      <c r="K19" s="39" t="s">
        <v>25</v>
      </c>
    </row>
    <row r="20" ht="25">
      <c r="A20" s="32" t="s">
        <v>25</v>
      </c>
      <c r="B20" s="33">
        <v>3702</v>
      </c>
      <c r="C20" s="34" t="s">
        <v>72</v>
      </c>
      <c r="D20" s="34" t="s">
        <v>73</v>
      </c>
      <c r="E20" s="35" t="s">
        <v>25</v>
      </c>
      <c r="F20" s="35" t="s">
        <v>25</v>
      </c>
      <c r="G20" s="36" t="s">
        <v>25</v>
      </c>
      <c r="H20" s="37" t="s">
        <v>38</v>
      </c>
      <c r="I20" s="38" t="s">
        <v>74</v>
      </c>
      <c r="J20" s="38" t="s">
        <v>34</v>
      </c>
      <c r="K20" s="39" t="s">
        <v>25</v>
      </c>
    </row>
    <row r="21" ht="25">
      <c r="A21" s="32" t="s">
        <v>25</v>
      </c>
      <c r="B21" s="33">
        <v>3703</v>
      </c>
      <c r="C21" s="34" t="s">
        <v>75</v>
      </c>
      <c r="D21" s="34" t="s">
        <v>76</v>
      </c>
      <c r="E21" s="35" t="s">
        <v>25</v>
      </c>
      <c r="F21" s="35" t="s">
        <v>25</v>
      </c>
      <c r="G21" s="36" t="s">
        <v>25</v>
      </c>
      <c r="H21" s="37" t="s">
        <v>32</v>
      </c>
      <c r="I21" s="38" t="s">
        <v>77</v>
      </c>
      <c r="J21" s="38" t="s">
        <v>34</v>
      </c>
      <c r="K21" s="39" t="s">
        <v>25</v>
      </c>
    </row>
    <row r="22" ht="25">
      <c r="A22" s="32" t="s">
        <v>25</v>
      </c>
      <c r="B22" s="33">
        <v>3704</v>
      </c>
      <c r="C22" s="34" t="s">
        <v>78</v>
      </c>
      <c r="D22" s="34" t="s">
        <v>79</v>
      </c>
      <c r="E22" s="35" t="s">
        <v>25</v>
      </c>
      <c r="F22" s="35" t="s">
        <v>25</v>
      </c>
      <c r="G22" s="36" t="s">
        <v>25</v>
      </c>
      <c r="H22" s="37" t="s">
        <v>38</v>
      </c>
      <c r="I22" s="38" t="s">
        <v>80</v>
      </c>
      <c r="J22" s="38" t="s">
        <v>34</v>
      </c>
      <c r="K22" s="39" t="s">
        <v>25</v>
      </c>
    </row>
    <row r="23" ht="25">
      <c r="A23" s="32" t="s">
        <v>25</v>
      </c>
      <c r="B23" s="33">
        <v>3705</v>
      </c>
      <c r="C23" s="34" t="s">
        <v>81</v>
      </c>
      <c r="D23" s="34" t="s">
        <v>82</v>
      </c>
      <c r="E23" s="35" t="s">
        <v>25</v>
      </c>
      <c r="F23" s="35" t="s">
        <v>25</v>
      </c>
      <c r="G23" s="36" t="s">
        <v>25</v>
      </c>
      <c r="H23" s="37" t="s">
        <v>83</v>
      </c>
      <c r="I23" s="38" t="s">
        <v>84</v>
      </c>
      <c r="J23" s="38" t="s">
        <v>34</v>
      </c>
      <c r="K23" s="39" t="s">
        <v>25</v>
      </c>
    </row>
    <row r="24" ht="25">
      <c r="A24" s="32" t="s">
        <v>25</v>
      </c>
      <c r="B24" s="33">
        <v>3706</v>
      </c>
      <c r="C24" s="34" t="s">
        <v>85</v>
      </c>
      <c r="D24" s="34" t="s">
        <v>86</v>
      </c>
      <c r="E24" s="35" t="s">
        <v>25</v>
      </c>
      <c r="F24" s="35" t="s">
        <v>25</v>
      </c>
      <c r="G24" s="36" t="s">
        <v>25</v>
      </c>
      <c r="H24" s="37" t="s">
        <v>38</v>
      </c>
      <c r="I24" s="38" t="s">
        <v>87</v>
      </c>
      <c r="J24" s="38" t="s">
        <v>34</v>
      </c>
      <c r="K24" s="39" t="s">
        <v>25</v>
      </c>
    </row>
    <row r="25" ht="25">
      <c r="A25" s="32" t="s">
        <v>25</v>
      </c>
      <c r="B25" s="33">
        <v>3707</v>
      </c>
      <c r="C25" s="34" t="s">
        <v>88</v>
      </c>
      <c r="D25" s="34" t="s">
        <v>89</v>
      </c>
      <c r="E25" s="35" t="s">
        <v>25</v>
      </c>
      <c r="F25" s="35" t="s">
        <v>25</v>
      </c>
      <c r="G25" s="36" t="s">
        <v>25</v>
      </c>
      <c r="H25" s="37" t="s">
        <v>38</v>
      </c>
      <c r="I25" s="38" t="s">
        <v>90</v>
      </c>
      <c r="J25" s="38" t="s">
        <v>34</v>
      </c>
      <c r="K25" s="39" t="s">
        <v>25</v>
      </c>
    </row>
    <row r="26" ht="25">
      <c r="A26" s="32" t="s">
        <v>25</v>
      </c>
      <c r="B26" s="33">
        <v>3708</v>
      </c>
      <c r="C26" s="34" t="s">
        <v>91</v>
      </c>
      <c r="D26" s="34" t="s">
        <v>92</v>
      </c>
      <c r="E26" s="35" t="s">
        <v>93</v>
      </c>
      <c r="F26" s="35" t="s">
        <v>25</v>
      </c>
      <c r="G26" s="36" t="s">
        <v>25</v>
      </c>
      <c r="H26" s="37" t="s">
        <v>94</v>
      </c>
      <c r="I26" s="38" t="s">
        <v>95</v>
      </c>
      <c r="J26" s="38" t="s">
        <v>34</v>
      </c>
      <c r="K26" s="39" t="s">
        <v>25</v>
      </c>
    </row>
    <row r="27" ht="25">
      <c r="A27" s="32" t="s">
        <v>25</v>
      </c>
      <c r="B27" s="33">
        <v>3709</v>
      </c>
      <c r="C27" s="34" t="s">
        <v>96</v>
      </c>
      <c r="D27" s="34" t="s">
        <v>97</v>
      </c>
      <c r="E27" s="35" t="s">
        <v>25</v>
      </c>
      <c r="F27" s="35" t="s">
        <v>25</v>
      </c>
      <c r="G27" s="36" t="s">
        <v>25</v>
      </c>
      <c r="H27" s="37" t="s">
        <v>38</v>
      </c>
      <c r="I27" s="38" t="s">
        <v>98</v>
      </c>
      <c r="J27" s="38" t="s">
        <v>34</v>
      </c>
      <c r="K27" s="39" t="s">
        <v>25</v>
      </c>
    </row>
    <row r="28" ht="25">
      <c r="A28" s="32" t="s">
        <v>25</v>
      </c>
      <c r="B28" s="33">
        <v>3710</v>
      </c>
      <c r="C28" s="34" t="s">
        <v>99</v>
      </c>
      <c r="D28" s="34" t="s">
        <v>100</v>
      </c>
      <c r="E28" s="35" t="s">
        <v>101</v>
      </c>
      <c r="F28" s="35" t="s">
        <v>25</v>
      </c>
      <c r="G28" s="36" t="s">
        <v>25</v>
      </c>
      <c r="H28" s="37" t="s">
        <v>43</v>
      </c>
      <c r="I28" s="38" t="s">
        <v>102</v>
      </c>
      <c r="J28" s="38" t="s">
        <v>34</v>
      </c>
      <c r="K28" s="39" t="s">
        <v>25</v>
      </c>
    </row>
    <row r="29" ht="25">
      <c r="A29" s="32" t="s">
        <v>25</v>
      </c>
      <c r="B29" s="33">
        <v>3711</v>
      </c>
      <c r="C29" s="34" t="s">
        <v>103</v>
      </c>
      <c r="D29" s="34" t="s">
        <v>104</v>
      </c>
      <c r="E29" s="35" t="s">
        <v>105</v>
      </c>
      <c r="F29" s="35" t="s">
        <v>25</v>
      </c>
      <c r="G29" s="36" t="s">
        <v>106</v>
      </c>
      <c r="H29" s="37" t="s">
        <v>107</v>
      </c>
      <c r="I29" s="38" t="s">
        <v>108</v>
      </c>
      <c r="J29" s="38" t="s">
        <v>34</v>
      </c>
      <c r="K29" s="39" t="s">
        <v>25</v>
      </c>
    </row>
    <row r="30" ht="25">
      <c r="A30" s="32" t="s">
        <v>25</v>
      </c>
      <c r="B30" s="33">
        <v>3712</v>
      </c>
      <c r="C30" s="34" t="s">
        <v>109</v>
      </c>
      <c r="D30" s="34" t="s">
        <v>110</v>
      </c>
      <c r="E30" s="35" t="s">
        <v>111</v>
      </c>
      <c r="F30" s="35" t="s">
        <v>25</v>
      </c>
      <c r="G30" s="36" t="s">
        <v>25</v>
      </c>
      <c r="H30" s="37" t="s">
        <v>112</v>
      </c>
      <c r="I30" s="38" t="s">
        <v>113</v>
      </c>
      <c r="J30" s="38" t="s">
        <v>34</v>
      </c>
      <c r="K30" s="39" t="s">
        <v>25</v>
      </c>
    </row>
    <row r="31" ht="25">
      <c r="A31" s="32" t="s">
        <v>25</v>
      </c>
      <c r="B31" s="33">
        <v>3713</v>
      </c>
      <c r="C31" s="34" t="s">
        <v>114</v>
      </c>
      <c r="D31" s="34" t="s">
        <v>115</v>
      </c>
      <c r="E31" s="35" t="s">
        <v>116</v>
      </c>
      <c r="F31" s="35" t="s">
        <v>25</v>
      </c>
      <c r="G31" s="36" t="s">
        <v>25</v>
      </c>
      <c r="H31" s="37" t="s">
        <v>117</v>
      </c>
      <c r="I31" s="38" t="s">
        <v>118</v>
      </c>
      <c r="J31" s="38" t="s">
        <v>34</v>
      </c>
      <c r="K31" s="39" t="s">
        <v>25</v>
      </c>
    </row>
    <row r="32" ht="25">
      <c r="A32" s="32" t="s">
        <v>25</v>
      </c>
      <c r="B32" s="33">
        <v>3714</v>
      </c>
      <c r="C32" s="34" t="s">
        <v>119</v>
      </c>
      <c r="D32" s="34" t="s">
        <v>120</v>
      </c>
      <c r="E32" s="35" t="s">
        <v>121</v>
      </c>
      <c r="F32" s="35" t="s">
        <v>25</v>
      </c>
      <c r="G32" s="36" t="s">
        <v>122</v>
      </c>
      <c r="H32" s="37" t="s">
        <v>123</v>
      </c>
      <c r="I32" s="38" t="s">
        <v>124</v>
      </c>
      <c r="J32" s="38" t="s">
        <v>34</v>
      </c>
      <c r="K32" s="39" t="s">
        <v>25</v>
      </c>
    </row>
    <row r="33" ht="25">
      <c r="A33" s="32" t="s">
        <v>25</v>
      </c>
      <c r="B33" s="33">
        <v>3715</v>
      </c>
      <c r="C33" s="34" t="s">
        <v>125</v>
      </c>
      <c r="D33" s="34" t="s">
        <v>126</v>
      </c>
      <c r="E33" s="35" t="s">
        <v>127</v>
      </c>
      <c r="F33" s="35" t="s">
        <v>25</v>
      </c>
      <c r="G33" s="36" t="s">
        <v>25</v>
      </c>
      <c r="H33" s="37" t="s">
        <v>128</v>
      </c>
      <c r="I33" s="38" t="s">
        <v>129</v>
      </c>
      <c r="J33" s="38" t="s">
        <v>34</v>
      </c>
      <c r="K33" s="39" t="s">
        <v>25</v>
      </c>
    </row>
    <row r="34" ht="25">
      <c r="A34" s="32" t="s">
        <v>25</v>
      </c>
      <c r="B34" s="33">
        <v>3716</v>
      </c>
      <c r="C34" s="34" t="s">
        <v>130</v>
      </c>
      <c r="D34" s="34" t="s">
        <v>131</v>
      </c>
      <c r="E34" s="35" t="s">
        <v>132</v>
      </c>
      <c r="F34" s="35" t="s">
        <v>25</v>
      </c>
      <c r="G34" s="36" t="s">
        <v>25</v>
      </c>
      <c r="H34" s="37" t="s">
        <v>117</v>
      </c>
      <c r="I34" s="38" t="s">
        <v>133</v>
      </c>
      <c r="J34" s="38" t="s">
        <v>34</v>
      </c>
      <c r="K34" s="39" t="s">
        <v>25</v>
      </c>
    </row>
    <row r="35" ht="25">
      <c r="A35" s="32" t="s">
        <v>25</v>
      </c>
      <c r="B35" s="33">
        <v>3717</v>
      </c>
      <c r="C35" s="34" t="s">
        <v>134</v>
      </c>
      <c r="D35" s="34" t="s">
        <v>135</v>
      </c>
      <c r="E35" s="35" t="s">
        <v>136</v>
      </c>
      <c r="F35" s="35" t="s">
        <v>25</v>
      </c>
      <c r="G35" s="36" t="s">
        <v>25</v>
      </c>
      <c r="H35" s="37" t="s">
        <v>117</v>
      </c>
      <c r="I35" s="38" t="s">
        <v>137</v>
      </c>
      <c r="J35" s="38" t="s">
        <v>34</v>
      </c>
      <c r="K35" s="39" t="s">
        <v>25</v>
      </c>
    </row>
    <row r="36" ht="25">
      <c r="A36" s="32" t="s">
        <v>25</v>
      </c>
      <c r="B36" s="33">
        <v>3718</v>
      </c>
      <c r="C36" s="34" t="s">
        <v>138</v>
      </c>
      <c r="D36" s="34" t="s">
        <v>139</v>
      </c>
      <c r="E36" s="35" t="s">
        <v>140</v>
      </c>
      <c r="F36" s="35" t="s">
        <v>25</v>
      </c>
      <c r="G36" s="36" t="s">
        <v>25</v>
      </c>
      <c r="H36" s="37" t="s">
        <v>141</v>
      </c>
      <c r="I36" s="38" t="s">
        <v>142</v>
      </c>
      <c r="J36" s="38" t="s">
        <v>34</v>
      </c>
      <c r="K36" s="39" t="s">
        <v>25</v>
      </c>
    </row>
    <row r="37" ht="25">
      <c r="A37" s="32" t="s">
        <v>25</v>
      </c>
      <c r="B37" s="33">
        <v>3719</v>
      </c>
      <c r="C37" s="34" t="s">
        <v>143</v>
      </c>
      <c r="D37" s="34" t="s">
        <v>144</v>
      </c>
      <c r="E37" s="35" t="s">
        <v>145</v>
      </c>
      <c r="F37" s="35" t="s">
        <v>25</v>
      </c>
      <c r="G37" s="36" t="s">
        <v>146</v>
      </c>
      <c r="H37" s="37" t="s">
        <v>147</v>
      </c>
      <c r="I37" s="38" t="s">
        <v>108</v>
      </c>
      <c r="J37" s="38" t="s">
        <v>34</v>
      </c>
      <c r="K37" s="39" t="s">
        <v>25</v>
      </c>
    </row>
    <row r="38" ht="25">
      <c r="A38" s="32" t="s">
        <v>25</v>
      </c>
      <c r="B38" s="33">
        <v>3720</v>
      </c>
      <c r="C38" s="34" t="s">
        <v>148</v>
      </c>
      <c r="D38" s="34" t="s">
        <v>149</v>
      </c>
      <c r="E38" s="35" t="s">
        <v>25</v>
      </c>
      <c r="F38" s="35" t="s">
        <v>25</v>
      </c>
      <c r="G38" s="36" t="s">
        <v>25</v>
      </c>
      <c r="H38" s="37" t="s">
        <v>128</v>
      </c>
      <c r="I38" s="38" t="s">
        <v>150</v>
      </c>
      <c r="J38" s="38" t="s">
        <v>34</v>
      </c>
      <c r="K38" s="39" t="s">
        <v>25</v>
      </c>
    </row>
    <row r="39" ht="25">
      <c r="A39" s="32" t="s">
        <v>25</v>
      </c>
      <c r="B39" s="33">
        <v>3721</v>
      </c>
      <c r="C39" s="34" t="s">
        <v>151</v>
      </c>
      <c r="D39" s="34" t="s">
        <v>152</v>
      </c>
      <c r="E39" s="35" t="s">
        <v>153</v>
      </c>
      <c r="F39" s="35" t="s">
        <v>25</v>
      </c>
      <c r="G39" s="36" t="s">
        <v>25</v>
      </c>
      <c r="H39" s="37" t="s">
        <v>43</v>
      </c>
      <c r="I39" s="38" t="s">
        <v>154</v>
      </c>
      <c r="J39" s="38" t="s">
        <v>34</v>
      </c>
      <c r="K39" s="39" t="s">
        <v>25</v>
      </c>
    </row>
    <row r="40" ht="25">
      <c r="A40" s="32" t="s">
        <v>25</v>
      </c>
      <c r="B40" s="33">
        <v>3722</v>
      </c>
      <c r="C40" s="34" t="s">
        <v>155</v>
      </c>
      <c r="D40" s="34" t="s">
        <v>156</v>
      </c>
      <c r="E40" s="35" t="s">
        <v>157</v>
      </c>
      <c r="F40" s="35" t="s">
        <v>25</v>
      </c>
      <c r="G40" s="36" t="s">
        <v>25</v>
      </c>
      <c r="H40" s="37" t="s">
        <v>158</v>
      </c>
      <c r="I40" s="38" t="s">
        <v>159</v>
      </c>
      <c r="J40" s="38" t="s">
        <v>34</v>
      </c>
      <c r="K40" s="39" t="s">
        <v>25</v>
      </c>
    </row>
    <row r="41" ht="25">
      <c r="A41" s="32" t="s">
        <v>25</v>
      </c>
      <c r="B41" s="33">
        <v>3723</v>
      </c>
      <c r="C41" s="34" t="s">
        <v>160</v>
      </c>
      <c r="D41" s="34" t="s">
        <v>161</v>
      </c>
      <c r="E41" s="35" t="s">
        <v>162</v>
      </c>
      <c r="F41" s="35" t="s">
        <v>25</v>
      </c>
      <c r="G41" s="36" t="s">
        <v>25</v>
      </c>
      <c r="H41" s="37" t="s">
        <v>163</v>
      </c>
      <c r="I41" s="38" t="s">
        <v>164</v>
      </c>
      <c r="J41" s="38" t="s">
        <v>34</v>
      </c>
      <c r="K41" s="39" t="s">
        <v>25</v>
      </c>
    </row>
    <row r="42" ht="25">
      <c r="A42" s="32" t="s">
        <v>25</v>
      </c>
      <c r="B42" s="33">
        <v>3724</v>
      </c>
      <c r="C42" s="34" t="s">
        <v>165</v>
      </c>
      <c r="D42" s="34" t="s">
        <v>166</v>
      </c>
      <c r="E42" s="35" t="s">
        <v>167</v>
      </c>
      <c r="F42" s="35" t="s">
        <v>25</v>
      </c>
      <c r="G42" s="36" t="s">
        <v>25</v>
      </c>
      <c r="H42" s="37" t="s">
        <v>43</v>
      </c>
      <c r="I42" s="38" t="s">
        <v>168</v>
      </c>
      <c r="J42" s="38" t="s">
        <v>34</v>
      </c>
      <c r="K42" s="39" t="s">
        <v>25</v>
      </c>
    </row>
    <row r="43" ht="25">
      <c r="A43" s="32" t="s">
        <v>25</v>
      </c>
      <c r="B43" s="33">
        <v>3725</v>
      </c>
      <c r="C43" s="34" t="s">
        <v>169</v>
      </c>
      <c r="D43" s="34" t="s">
        <v>170</v>
      </c>
      <c r="E43" s="35" t="s">
        <v>171</v>
      </c>
      <c r="F43" s="35" t="s">
        <v>25</v>
      </c>
      <c r="G43" s="36" t="s">
        <v>172</v>
      </c>
      <c r="H43" s="37" t="s">
        <v>173</v>
      </c>
      <c r="I43" s="38" t="s">
        <v>108</v>
      </c>
      <c r="J43" s="38" t="s">
        <v>34</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