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<sst xmlns="http://schemas.openxmlformats.org/spreadsheetml/2006/main" count="109" uniqueCount="109">
  <si>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</si>
  <si>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</si>
  <si>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</si>
  <si>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</si>
  <si>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</si>
  <si>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</si>
  <si>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</si>
  <si>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</si>
  <si>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</si>
  <si>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</si>
  <si>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</si>
  <si>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</si>
  <si>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Alo, LLC</t>
  </si>
  <si>
    <t>Option 3</t>
  </si>
  <si>
    <t>Country</t>
  </si>
  <si>
    <t>Thailand</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</si>
  <si>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</si>
  <si>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</si>
  <si>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</si>
  <si>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</si>
  <si>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</si>
  <si>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</si>
  <si>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</si>
  <si>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</si>
  <si>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</si>
  <si>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</si>
  <si>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</si>
  <si>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</si>
  <si>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</si>
  <si>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</si>
  <si>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F.4.1 - Forced Labor (F)-If workplace entrances are locked or guarded to prevent nonemployee access to the premises for security reasons workers shall have free egress at all times</t>
  </si>
  <si>
    <t>(24hr) WCDB_FL_Q02 - Are workers  allowed to leave the factory during working time including emergency cases?
Answer: No 24h Finding
Explanation: The workers security guards and supervisors stated that in practice workers were not allowed to go out during lunch time unless this had been allowed by supervisor with a signed consent form. Security guards control access at the factory gate which remained closed at all times and workers were not permitted to leave without presenting the signed consent form.
During the closing meeting the factory top manager shared that the purpose of this practice was for the time in / time out control. However top management stated that workers are allowed to leave the premises during the lunch break without requiring supervisory approval and believed that the restriction resulted from a misunderstanding at the supervisory level.
Remark: In practice worker shall clock in/out 4 time per day: at the start and end of the regular working shift and at the start and end of the lunch break. - Workers security guards and supervisors reported that workers were required to obtain a supervisor-signed consent form before leaving the factory during lunch breaks. Security guards managed access at the factory gate and verified the signed form before allowing workers to leave.
During the closing meeting senior management explained that the practice was intended to support attendance and timekeeping controls. Management confirmed that workers are permitted to leave the premises during lunch breaks without prior supervisory approval and stated that the requirement had resulted from inconsistent implementation at the supervisory level.
The factory subsequently clarified the procedure to ensure that workers may leave during lunch breaks without prior approval. Workers are required to record their attendance four times per day: at the beginning and end of the regular shift and at the beginning and end of the lunch break.</t>
  </si>
  <si>
    <t>Discontinue the practice of using a signed consent form when leaving.</t>
  </si>
  <si>
    <t>The company will remove the requirement for supervisor approval or a gate pass when workers leave the factory during scheduled break times. Workers may leave freely during lunch breaks. For safety and emergency headcount purposes workers will only record their exit and return in the Entry-Exit Logbook at the security post; no supervisor approval is required. The updated procedure will be communicated to security guards supervisors managers and workers and HR will conduct regular spot-checks.</t>
  </si>
  <si>
    <t>08-10-2026</t>
  </si>
  <si>
    <t>1. Issued an internal memorandum/SOP confirming that workers may leave the factory during scheduled break times without a supervisor-approved pass.
2. Trained security guards and communicated the revised procedure to managers supervisors and workers.
3. Implemented the Entry-Exit Logbook for workers to record exit and return times during breaks without prior approval.
4. HR conducts weekly spot-checks at the gate and reviews attendance records to verify consistent implementation.</t>
  </si>
  <si>
    <t>Completed</t>
  </si>
  <si>
    <t>HSE.1 - Health, Safety And Environment (HSE)-Employers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</si>
  <si>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1. According to the last inspection on illumination 6 out of 69 light inspection points were not met the legal requirement of 400 -500 lux (approximate 329 lux).
2. No further investigation is conducted for abnormal health check of employees working with risk factors to ensure that they are free from the occupational diseases.
3. The factory disposes of plastic bags through a licensed waste contractor. However the factory does not declare or report the disposal of plastic bags in the reporting system of Department of Environment to get approval before disposal as legally required.
HSEB_TRB_Q13 - Does the factory provide training to all health and safety committee members?
Answer: No
Explanation: It was noted that:
- One out of fifteen management level employees have not received the required training and been appointed as safety officers at the executive level.
- Five out of 36 foremen have received the required training and been appointed as safety officers at the foreman level.
(24hr) HSEB_WP_Q04 - Is the overall structural safety of the factory good (no cracks unauthorized additions etc.)?
Answer: No 24h Finding
Explanation: There is on wall cracks (approximately 4 meters length) in chemical warehouse. This crack appears on both sides of the wall. - 1. According to the last inspection on illumination 6 out of 69 light inspection points did not meet the legal requirement of 400-500 lux (approximate 329 lux).
2. Follow-ups are not conducted for workers who receive abnormal results during their health check.
3. Plastic bags are not included on the waste disposal permit.
4. It is noted that:
(i) 1 out of 15 management-level employees has not received the required training and been appointed as safety officers at the executive level.
(ii) 5 out of 36 foremen have received the required training and been appointed as safety officers at the foreman level.
5. There are cracks on the wall (approximately 4 meters in length) in the chemical warehouse. The crack appears on both sides of the wall.</t>
  </si>
  <si>
    <t>1. Fix or install more lighting in those 6 areas.
2. Conduct further investigation on all employees who have an abnormal health check.
3. Report the disposal of plastic bags through the environmental authority's reporting system to obtain the required permission prior to disposal. 
4. Arrange the rest of foreman and management staff to attend training and appoint to be safety officers at executive level and foreman level.
5. Fix the cracks to ensure the building is safe.</t>
  </si>
  <si>
    <t>1. Replace or improve lighting at the six non-compliant points and conduct a follow-up illumination measurement.
2. Correct identified workplace conditions related to abnormal health-check results and arrange physician follow-up examinations during the annual health check in December 2026.
3. Submit the required application to obtain permission for plastic-bag disposal.
4. Arrange the required safety-officer training for the remaining management-level employees and foremen and complete the required appointments.
5. Repair and repaint the cracked wall in the chemical warehouse and establish monthly building-condition inspections.</t>
  </si>
  <si>
    <t>12-31-2026</t>
  </si>
  <si>
    <t>1. New lighting was installed at the six identified points. A follow-up illumination measurement will be conducted.
2. Corrective actions for the identified workplace conditions were implemented. Follow-up medical examinations by a physician are scheduled for the annual health check in December 2026.
3. Submitted the application for plastic-bag disposal permission.
4. Safety-officer training was conducted for management-level employees on September 9-10 2026 and for supervisor/foreman-level employees on September 16-17 2026.
5. The cracked wall was patched repaired and repainted. Monthly building-condition inspections were established.</t>
  </si>
  <si>
    <t>HSE.13 - Health, Safety And Environment (HSE)-All necessary ventilation plumbing electrical noise and lighting services shall be installed and maintained to conform to applicable laws and to prevent or minimize hazardous conditions to workers in the facility.</t>
  </si>
  <si>
    <t>(24hr) HSEB_MSA_Q05 - Is the electrical wiring of the building/equipment/machinery in good condition including dormitory?
Answer: No 24h Finding
Explanation: There is no inner cover for 3 electrical cabinets at wastewater treatment plant yarn warehouse 2 and mechanic area. Besides no cover for electrical injection of air compressor at wastewater treatment plant. - There are no inner covers for 3 electrical cabinets in the wastewater treatment plant yarn warehouse 2 and mechanic area. There is also no cover for the electrical injection of the air compressor in the wastewater treatment plant.</t>
  </si>
  <si>
    <t>Install inner covers for electrical cabinets and a cover for the electrical injection of the air compressor.</t>
  </si>
  <si>
    <t>Where inner covers cannot be installed due to the cabinet design keep the electrical cabinet doors securely closed at all times. Reroute the exposed electrical connection for the air compressor into a protective box.</t>
  </si>
  <si>
    <t>08-07-2026</t>
  </si>
  <si>
    <t>The electrical cabinet doors are kept securely closed at all times. The air-compressor electrical connection was rewired into a protective box.</t>
  </si>
  <si>
    <t>HSE.14.1 - Health, Safety And Environment (HSE)-All production machinery equipment and tools shall be properly guarded and regularly maintained.</t>
  </si>
  <si>
    <t>(24hr) HSEB_MSA_Q03 - Are all machines properly guarded as required?
Answer: No 24h Finding
Explanation: Two out of three spinning machines in the dyeing room and the softening room do not have interlocking mechanisms to prevent the machine covers from being opened during operation.
(24hr) HSEB_MSA_Q03 - Are all machines properly guarded as required?
Answer: No 24h Finding
Explanation: Two out of three spinning machines in the dyeing room and the softening room do not have interlocking mechanisms to prevent the machine covers from being opened during operation. - Two out of three spinning machines in the dyeing room and the softening room do not have interlocking mechanisms to prevent the machine covers from being opened during operation.</t>
  </si>
  <si>
    <t>Install safety mechanism for machines.</t>
  </si>
  <si>
    <t>Install interlocking devices on both spinning machines. Verify proper operation before returning the machines to normal production and include interlock checks in preventive maintenance and machine-safety inspections.</t>
  </si>
  <si>
    <t>Installed interlocking devices on both spinning machines.</t>
  </si>
  <si>
    <t>HSE.14.2 - Health, Safety And Environment (HSE)-Workers shall receive training in the proper use and safe operation of machinery equipment and tools they use.</t>
  </si>
  <si>
    <t>(24hr) HSEB_TRB_Q02 - Does the factory provide training to workers operating machinery and vehicles?
Answer: No 24h Finding
Explanation: 1. One out of two forklift drivers does not obtain the required operator qualification certificate/license.
2. No qualified building electrician is available in the factory. The technicians performed the electric / machines  maintenance in the factory. However all of them do not obtain the license as required by law. - 1. One out of two forklift drivers does not possess the required operator qualification/certificate/license.
2. No qualified building electrician is available in the factory. The technicians performed the electric/machine maintenance in the factory. However none of them have a license as required by law.</t>
  </si>
  <si>
    <t>Arrange a mandatory training for all relevant workers (e.g. forklift driver and electrical technicians).</t>
  </si>
  <si>
    <t>1. Arrange the legally required forklift-operator training for the unqualified driver.
2. Complete the required registration and licensing process for a qualified building electrician.</t>
  </si>
  <si>
    <t>08-31-2026</t>
  </si>
  <si>
    <t>1. The forklift driver completed the required training on September 9-10 2026.
2. The building electrician licensing/registration was completed on August 25 2026.</t>
  </si>
  <si>
    <t>HSE.5.1.2 - Health, Safety And Environment (HSE)-All applicable legally required or recommended elements of safe evacuation shall be complied with including all the following elements: installation and maintenance of fire alarms;</t>
  </si>
  <si>
    <t>(24hr) HSEB_FE_Q24 - Does the factory have a functional emergency alarm system to notify workers of emergencies?
Answer: No 24h Finding
Explanation: 1. There is no fire detection system for the machine storage area (approximately 600 square meters) on the first floor of Knitting 1 building and the semi-product storage area (approximately 600 square meters) on the second floor of Knitting 1 building. Remark: There is no people who often work in those areas.
2. All (two) fire detectors in yarn storage (200 square meters) are out of order. - 1. There is no fire detection system for the machine storage area (approximately 600 square meters) on the first floor of knitting 1 building and the semi-product storage area (approximately 600 square meters) on the second floor of knitting 1 building. Remark: There are no people who often work in those areas.
2. All (two) fire detectors in yarn storage (200 square meters) are out of order.</t>
  </si>
  <si>
    <t>1. Install smoke and heat detectors in all areas even those that are not continuously occupied by personnel.
2. Fix all non-functional fire detectors.</t>
  </si>
  <si>
    <t>1. Purchase and install smoke/heat detectors in the machine-storage area on the first floor and the semi-product storage area on the second floor of Knitting 1 using the company's maintenance team.
2. For the two non-functional detectors in the yarn warehouse keep the area clear as a temporary control. Repair or replacement of the detectors remains required.</t>
  </si>
  <si>
    <t>1. Equipment for the smoke-detector installation has been ordered; installation is pending.
2. Materials were removed from the yarn-warehouse area as a temporary control. The two non-functional fire detectors are still pending repair or replacement.</t>
  </si>
  <si>
    <t>HSE.5.1.3 - Health, Safety And Environment (HSE)-All applicable legally required or recommended elements of safe evacuation shall be complied with including all the following elements: installation and maintenance of emergency lighting</t>
  </si>
  <si>
    <t>(24hr) HSEB_FE_Q18 - Are exit signs lighted when the power goes out?
Answer: No 24h Finding
Explanation: There no emergency light installed at one out of 2 exit doors of knitting area (second floor of knitting 1 workshop). There are 10 workers in this area at assessment time. - There is no emergency lighting installed at 1 out of 2 exit doors in the knitting area (second floor of knitting 1 workshop). There were 10 workers in this area at the time of assessment.</t>
  </si>
  <si>
    <t>Install emergency lights at exit doors and in stairwells.</t>
  </si>
  <si>
    <t>Verify that emergency lighting is installed at the affected exit door and positioned to clearly illuminate the exit route during a power failure.</t>
  </si>
  <si>
    <t>07-08-2026</t>
  </si>
  <si>
    <t>Emergency lighting is installed at the affected exit door and positioned to clearly illuminate the exit route.</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</si>
  <si>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</si>
  <si>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(24hr) HSEB_FE_Q17 - Are emergency exits free from obstruction?
Answer: No 24h Finding
Explanation: At least five exit aisles are obstructed by boxes of product in Knitting 1 building and Knitting 2 building. - At least five exit aisles are obstructed by boxes of product in Knitting 1 building and Knitting 2 building.</t>
  </si>
  <si>
    <t>Remove all obstructions from exit pathways.</t>
  </si>
  <si>
    <t>Remove all boxes and other obstructions from emergency exit pathways and keep all exit routes clear at all times.</t>
  </si>
  <si>
    <t>07-31-2026</t>
  </si>
  <si>
    <t>Removed all boxes and other obstructions from the affected emergency exit pathways in Knitting 1 and Knitting 2.</t>
  </si>
  <si>
    <t>C.1.1 - Compensation (C)-Employers shall comply with all national laws regulations and procedures concerning the payment of compensation to workers.</t>
  </si>
  <si>
    <t>COMP_SP_Q05 - Where salary deductions have happened has the factory made them lawfully and reasonably?
Answer: No
Explanation: Workers have to purchase scissors themselves THB 20. In addition workers are also required to pay THB 100 for the replacement of a lost ID badge and THB 20 for the replacement of lost earplugs. - Workers have to purchase scissors themselves for THB 20. In addition workers are also required to pay THB 100 for the replacement of a lost ID badge and THB 20 for the replacement of lost earplugs.</t>
  </si>
  <si>
    <t>Provide work equipment/ID badge for free.</t>
  </si>
  <si>
    <t>The company will ensure that required work tools (including scissors) PPE (including earplugs) and replacement ID badges are provided to workers free of charge. Clear procedures for initial issuance and replacement of damaged or lost items will be communicated to workers and supervisors through internal announcements bulletin boards Welfare Committee meetings and Morning Talk sessions. HR/HSE will monitor implementation to prevent any worker charges or salary deductions.</t>
  </si>
  <si>
    <t>09-10-2026</t>
  </si>
  <si>
    <t>1. Issued a policy announcement confirming that scissors and PPE are provided free of charge including the procedures for initial issuance and replacement.
2. Created a lost-item replacement request form confirming that replacements are provided with no charge or salary deduction.
3. Cancelled the THB 100 fee for replacement of lost ID badges effective immediately.
4. Introduced a fee-free ID badge re-issuance process and communicated the updated procedures to workers through the Welfare Committee and other communication channels.</t>
  </si>
  <si>
    <t>ER.17.2 - Employment Relationship (ER)-There shall be a mechanism that allows workers to report harassment and grievances confidentially including any concerns or problems they may be experiencing around legally owed payments during a retrenchment process.</t>
  </si>
  <si>
    <t>GSA_RM_Q08 - Is there at least one confidential reporting/grievance channel available for workers?
Answer: No
Explanation: Suggestion boxes are located in opened areas such as security guard and time keeping machine. - Suggestion boxes are located in open areas such as near the security guard and time-keeping machine.</t>
  </si>
  <si>
    <t>Relocate suggestion boxes to private areas (e.g. toilet).</t>
  </si>
  <si>
    <t>Relocate suggestion and grievance boxes from open or CCTV-monitored areas to private discreet locations that allow workers to submit feedback confidentially and anonymously. Update the factory map and communicate the new locations and confidentiality policy to all workers.</t>
  </si>
  <si>
    <t>1. Relocated suggestion and grievance boxes from open or monitored areas to more private locations including restroom areas the rest pavilion and designated weaving-floor locations.
2. Updated the factory map to show all current suggestion-box locations.
3. Communicated the new locations and confidentiality policy to workers through Morning Talk and Welfare Committee meetings.</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</si>
  <si>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</si>
  <si>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The orientation training provided to a new employee did not include all FLA's Code elements. Additionally no FLA training is provided to current employees.</t>
  </si>
  <si>
    <t>Update new-employee orientation materials to cover all nine FLA Workplace Code of Conduct elements and labor rights. Include FLA Code training in new-hire orientation and establish annual refresher training for current employees. Support the training with infographics bulletin-board materials and Morning Talk communication.</t>
  </si>
  <si>
    <t>1. Updated the new-employee orientation slide presentation to cover the FLA Workplace Code of Conduct.
2. Began using the updated FLA content in new-employee orientation.
3. Prepared and posted FLA Code infographics and communicated the content through Morning Talk sessions.
4. Established an annual refresher training schedule for current employees. The October 2026 training sessions are planned and are still in progress.</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</si>
  <si>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</si>
  <si>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New employees are provided safety training less than 6 hours (around 2-3 hours) before working. - New employees are provided fewer than 6 hours (around 2-3 hours) of safety training before working.</t>
  </si>
  <si>
    <t>Provide at least 6 hours of safety training to new employees.</t>
  </si>
  <si>
    <t>Provide at least six hours of safety training to all new employees before they start work.</t>
  </si>
  <si>
    <t>07-23-2026</t>
  </si>
  <si>
    <t>Implemented at least six hours of safety training for new employees before they start work.</t>
  </si>
  <si>
    <t>HSE.9.2 - Health, Safety And Environment (HSE)-Workers shall receive training appropriate to their job responsibilities concerning the hazards risks and the safe use of chemicals and other hazardous substances.</t>
  </si>
  <si>
    <t>HSEB_CM_Q08 - Do the employees who work with chemicals know how to work with the chemicals safely?
Answer: No
Explanation: The last chemical spill drill was conducted on July 17 2025 at dyeing department for 11 workers and on November 18 2025 for 18 workers only while there are chemicals used in other areas (e.g. washing section and wastewater treatment plant) as well. - The last chemical spill drills were conducted on July 17 2025 for 11 workers in the dyeing department and on November 18 2025 for 18 workers. However there are chemicals used in other areas (e.g. washing section and wastewater treatment plant) as well.</t>
  </si>
  <si>
    <t>Arrange chemical spill drills for the rest of workers working with chemicals.</t>
  </si>
  <si>
    <t>Conduct chemical-spill emergency drills for all employees who work with chemicals including workers in the washing section and wastewater treatment plant.</t>
  </si>
  <si>
    <t>07-15-2026</t>
  </si>
  <si>
    <t>Conducted a chemical-spill emergency drill on July 15 2026 for employees working with chemicals.</t>
  </si>
  <si>
    <t>C.19.1 - Compensation (C)-Employers shall make every reasonable effort to ensure workers understand their compensation including: the calculation of wages?incentives systems benefits and bonuses they are entitled to at the workplace and under applicable laws.</t>
  </si>
  <si>
    <t>COMP_CC_Q11 - Has the factory made reasonable efforts to ensure workers understand their compensation (including wage calculation fringe benefits incentive systems and bonuses)?
Answer: No
Explanation: Employees are not aware of severance pay sterilization leave military leave and skill and training leave. - Employees are not aware of severance pay sterilization leave military leave and skill and training leave.</t>
  </si>
  <si>
    <t>Provide training on those leaves to employees.</t>
  </si>
  <si>
    <t>Review and reinforce workers' understanding of sterilization leave military service leave training/skills-development leave and retirement/severance compensation requirements. Use simple infographics bulletin-board communication Morning Talk sessions Welfare Committee communication and annual refresher training for current employees.</t>
  </si>
  <si>
    <t>1. Prepared simple summary materials and infographics covering the relevant legal leave entitlements and retirement/severance compensation rules.
2. Posted the materials on bulletin boards across the factory.
3. Communicated the information during Morning Talk and Welfare Committee meetings.
4. Established an annual refresher training schedule for current employees. The October 2026 training sessions are planned and are still in progress.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</si>
</sst>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46189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20053</v>
      </c>
      <c r="C10" s="34" t="s">
        <v>30</v>
      </c>
      <c r="D10" s="34" t="s">
        <v>31</v>
      </c>
      <c r="E10" s="35" t="s">
        <v>32</v>
      </c>
      <c r="F10" s="35" t="s">
        <v>25</v>
      </c>
      <c r="G10" s="36" t="s">
        <v>33</v>
      </c>
      <c r="H10" s="37" t="s">
        <v>34</v>
      </c>
      <c r="I10" s="38" t="s">
        <v>35</v>
      </c>
      <c r="J10" s="38" t="s">
        <v>36</v>
      </c>
      <c r="K10" s="39" t="s">
        <v>25</v>
      </c>
    </row>
    <row r="11">
      <c r="A11" s="32" t="s">
        <v>25</v>
      </c>
      <c r="B11" s="33">
        <v>20054</v>
      </c>
      <c r="C11" s="34" t="s">
        <v>37</v>
      </c>
      <c r="D11" s="34" t="s">
        <v>38</v>
      </c>
      <c r="E11" s="35" t="s">
        <v>39</v>
      </c>
      <c r="F11" s="35" t="s">
        <v>25</v>
      </c>
      <c r="G11" s="36" t="s">
        <v>40</v>
      </c>
      <c r="H11" s="37" t="s">
        <v>41</v>
      </c>
      <c r="I11" s="38" t="s">
        <v>42</v>
      </c>
      <c r="J11" s="38" t="s">
        <v>23</v>
      </c>
      <c r="K11" s="39" t="s">
        <v>25</v>
      </c>
    </row>
    <row r="12">
      <c r="A12" s="32" t="s">
        <v>25</v>
      </c>
      <c r="B12" s="33">
        <v>20055</v>
      </c>
      <c r="C12" s="34" t="s">
        <v>43</v>
      </c>
      <c r="D12" s="34" t="s">
        <v>44</v>
      </c>
      <c r="E12" s="35" t="s">
        <v>45</v>
      </c>
      <c r="F12" s="35" t="s">
        <v>25</v>
      </c>
      <c r="G12" s="36" t="s">
        <v>46</v>
      </c>
      <c r="H12" s="37" t="s">
        <v>47</v>
      </c>
      <c r="I12" s="38" t="s">
        <v>48</v>
      </c>
      <c r="J12" s="38" t="s">
        <v>36</v>
      </c>
      <c r="K12" s="39" t="s">
        <v>25</v>
      </c>
    </row>
    <row r="13">
      <c r="A13" s="32" t="s">
        <v>25</v>
      </c>
      <c r="B13" s="33">
        <v>20056</v>
      </c>
      <c r="C13" s="34" t="s">
        <v>49</v>
      </c>
      <c r="D13" s="34" t="s">
        <v>50</v>
      </c>
      <c r="E13" s="35" t="s">
        <v>51</v>
      </c>
      <c r="F13" s="35" t="s">
        <v>25</v>
      </c>
      <c r="G13" s="36" t="s">
        <v>52</v>
      </c>
      <c r="H13" s="37" t="s">
        <v>47</v>
      </c>
      <c r="I13" s="38" t="s">
        <v>53</v>
      </c>
      <c r="J13" s="38" t="s">
        <v>36</v>
      </c>
      <c r="K13" s="39" t="s">
        <v>25</v>
      </c>
    </row>
    <row r="14">
      <c r="A14" s="32" t="s">
        <v>25</v>
      </c>
      <c r="B14" s="33">
        <v>20057</v>
      </c>
      <c r="C14" s="34" t="s">
        <v>54</v>
      </c>
      <c r="D14" s="34" t="s">
        <v>55</v>
      </c>
      <c r="E14" s="35" t="s">
        <v>56</v>
      </c>
      <c r="F14" s="35" t="s">
        <v>25</v>
      </c>
      <c r="G14" s="36" t="s">
        <v>57</v>
      </c>
      <c r="H14" s="37" t="s">
        <v>58</v>
      </c>
      <c r="I14" s="38" t="s">
        <v>59</v>
      </c>
      <c r="J14" s="38" t="s">
        <v>36</v>
      </c>
      <c r="K14" s="39" t="s">
        <v>25</v>
      </c>
    </row>
    <row r="15">
      <c r="A15" s="32" t="s">
        <v>25</v>
      </c>
      <c r="B15" s="33">
        <v>20058</v>
      </c>
      <c r="C15" s="34" t="s">
        <v>60</v>
      </c>
      <c r="D15" s="34" t="s">
        <v>61</v>
      </c>
      <c r="E15" s="35" t="s">
        <v>62</v>
      </c>
      <c r="F15" s="35" t="s">
        <v>25</v>
      </c>
      <c r="G15" s="36" t="s">
        <v>63</v>
      </c>
      <c r="H15" s="37" t="s">
        <v>41</v>
      </c>
      <c r="I15" s="38" t="s">
        <v>64</v>
      </c>
      <c r="J15" s="38" t="s">
        <v>23</v>
      </c>
      <c r="K15" s="39" t="s">
        <v>25</v>
      </c>
    </row>
    <row r="16">
      <c r="A16" s="32" t="s">
        <v>25</v>
      </c>
      <c r="B16" s="33">
        <v>20059</v>
      </c>
      <c r="C16" s="34" t="s">
        <v>65</v>
      </c>
      <c r="D16" s="34" t="s">
        <v>66</v>
      </c>
      <c r="E16" s="35" t="s">
        <v>67</v>
      </c>
      <c r="F16" s="35" t="s">
        <v>25</v>
      </c>
      <c r="G16" s="36" t="s">
        <v>68</v>
      </c>
      <c r="H16" s="37" t="s">
        <v>69</v>
      </c>
      <c r="I16" s="38" t="s">
        <v>70</v>
      </c>
      <c r="J16" s="38" t="s">
        <v>36</v>
      </c>
      <c r="K16" s="39" t="s">
        <v>25</v>
      </c>
    </row>
    <row r="17">
      <c r="A17" s="32" t="s">
        <v>25</v>
      </c>
      <c r="B17" s="33">
        <v>20060</v>
      </c>
      <c r="C17" s="34" t="s">
        <v>71</v>
      </c>
      <c r="D17" s="34" t="s">
        <v>72</v>
      </c>
      <c r="E17" s="35" t="s">
        <v>73</v>
      </c>
      <c r="F17" s="35" t="s">
        <v>25</v>
      </c>
      <c r="G17" s="36" t="s">
        <v>74</v>
      </c>
      <c r="H17" s="37" t="s">
        <v>75</v>
      </c>
      <c r="I17" s="38" t="s">
        <v>76</v>
      </c>
      <c r="J17" s="38" t="s">
        <v>36</v>
      </c>
      <c r="K17" s="39" t="s">
        <v>25</v>
      </c>
    </row>
    <row r="18">
      <c r="A18" s="32" t="s">
        <v>25</v>
      </c>
      <c r="B18" s="33">
        <v>20061</v>
      </c>
      <c r="C18" s="34" t="s">
        <v>77</v>
      </c>
      <c r="D18" s="34" t="s">
        <v>78</v>
      </c>
      <c r="E18" s="35" t="s">
        <v>79</v>
      </c>
      <c r="F18" s="35" t="s">
        <v>25</v>
      </c>
      <c r="G18" s="36" t="s">
        <v>80</v>
      </c>
      <c r="H18" s="37" t="s">
        <v>81</v>
      </c>
      <c r="I18" s="38" t="s">
        <v>82</v>
      </c>
      <c r="J18" s="38" t="s">
        <v>36</v>
      </c>
      <c r="K18" s="39" t="s">
        <v>25</v>
      </c>
    </row>
    <row r="19">
      <c r="A19" s="32" t="s">
        <v>25</v>
      </c>
      <c r="B19" s="33">
        <v>20062</v>
      </c>
      <c r="C19" s="34" t="s">
        <v>83</v>
      </c>
      <c r="D19" s="34" t="s">
        <v>84</v>
      </c>
      <c r="E19" s="35" t="s">
        <v>85</v>
      </c>
      <c r="F19" s="35" t="s">
        <v>25</v>
      </c>
      <c r="G19" s="36" t="s">
        <v>86</v>
      </c>
      <c r="H19" s="37" t="s">
        <v>81</v>
      </c>
      <c r="I19" s="38" t="s">
        <v>87</v>
      </c>
      <c r="J19" s="38" t="s">
        <v>36</v>
      </c>
      <c r="K19" s="39" t="s">
        <v>25</v>
      </c>
    </row>
    <row r="20">
      <c r="A20" s="32" t="s">
        <v>25</v>
      </c>
      <c r="B20" s="33">
        <v>20063</v>
      </c>
      <c r="C20" s="34" t="s">
        <v>88</v>
      </c>
      <c r="D20" s="34" t="s">
        <v>89</v>
      </c>
      <c r="E20" s="35" t="s">
        <v>25</v>
      </c>
      <c r="F20" s="35" t="s">
        <v>25</v>
      </c>
      <c r="G20" s="36" t="s">
        <v>90</v>
      </c>
      <c r="H20" s="37" t="s">
        <v>41</v>
      </c>
      <c r="I20" s="38" t="s">
        <v>91</v>
      </c>
      <c r="J20" s="38" t="s">
        <v>23</v>
      </c>
      <c r="K20" s="39" t="s">
        <v>25</v>
      </c>
    </row>
    <row r="21">
      <c r="A21" s="32" t="s">
        <v>25</v>
      </c>
      <c r="B21" s="33">
        <v>20064</v>
      </c>
      <c r="C21" s="34" t="s">
        <v>92</v>
      </c>
      <c r="D21" s="34" t="s">
        <v>93</v>
      </c>
      <c r="E21" s="35" t="s">
        <v>94</v>
      </c>
      <c r="F21" s="35" t="s">
        <v>25</v>
      </c>
      <c r="G21" s="36" t="s">
        <v>95</v>
      </c>
      <c r="H21" s="37" t="s">
        <v>96</v>
      </c>
      <c r="I21" s="38" t="s">
        <v>97</v>
      </c>
      <c r="J21" s="38" t="s">
        <v>36</v>
      </c>
      <c r="K21" s="39" t="s">
        <v>25</v>
      </c>
    </row>
    <row r="22">
      <c r="A22" s="32" t="s">
        <v>25</v>
      </c>
      <c r="B22" s="33">
        <v>20065</v>
      </c>
      <c r="C22" s="34" t="s">
        <v>98</v>
      </c>
      <c r="D22" s="34" t="s">
        <v>99</v>
      </c>
      <c r="E22" s="35" t="s">
        <v>100</v>
      </c>
      <c r="F22" s="35" t="s">
        <v>25</v>
      </c>
      <c r="G22" s="36" t="s">
        <v>101</v>
      </c>
      <c r="H22" s="37" t="s">
        <v>102</v>
      </c>
      <c r="I22" s="38" t="s">
        <v>103</v>
      </c>
      <c r="J22" s="38" t="s">
        <v>36</v>
      </c>
      <c r="K22" s="39" t="s">
        <v>25</v>
      </c>
    </row>
    <row r="23">
      <c r="A23" s="32" t="s">
        <v>25</v>
      </c>
      <c r="B23" s="33">
        <v>20066</v>
      </c>
      <c r="C23" s="34" t="s">
        <v>104</v>
      </c>
      <c r="D23" s="34" t="s">
        <v>105</v>
      </c>
      <c r="E23" s="35" t="s">
        <v>106</v>
      </c>
      <c r="F23" s="35" t="s">
        <v>25</v>
      </c>
      <c r="G23" s="36" t="s">
        <v>107</v>
      </c>
      <c r="H23" s="37" t="s">
        <v>41</v>
      </c>
      <c r="I23" s="38" t="s">
        <v>108</v>
      </c>
      <c r="J23" s="38" t="s">
        <v>23</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