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<sst xmlns="http://schemas.openxmlformats.org/spreadsheetml/2006/main" count="73" uniqueCount="73">
  <si>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</si>
  <si>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</si>
  <si>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</si>
  <si>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</si>
  <si>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</si>
  <si>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</si>
  <si>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</si>
  <si>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</si>
  <si>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</si>
  <si>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</si>
  <si>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</si>
  <si>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</si>
  <si>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Fanatics Apparel LLC, Nike,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</si>
  <si>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</si>
  <si>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</si>
  <si>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</si>
  <si>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</si>
  <si>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</si>
  <si>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</si>
  <si>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</si>
  <si>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</si>
  <si>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</si>
  <si>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</si>
  <si>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</si>
  <si>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</si>
  <si>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</si>
  <si>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</si>
  <si>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</si>
  <si>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</si>
  <si>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</si>
  <si>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</si>
  <si>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Based on the wages scale at the facility level 1 of unskilled workers are defined as cleaner helper at sewing and cutting section with the set of wages as VND4824000. The next level of skill workers including sewing workers was with basic wages of VND4970000. Although it is not defined as unskilled workers sewing trainees received VND4824000 instead of VND 4970000 after they finished initial training period. Despite it is not a violation of law there is no sewing trainee position mentioned in any document including wages scales at the facility.</t>
  </si>
  <si>
    <t>1. HR team updated the Annual performance review and Skill enhancement review
2. Factory trained for persons in charge of Initial Skill Examination Annual performance review and Skill enhancement review (Sewing department and HR staffs)
Sewing manager HR manager check and approve the results of Initial Testing Annual performance review and Skill enhancement review for all employees 
 3. For this time HR team line leaders and sewing manager check the actual works/job of these ""Sewing Trainees""
- All ""Sewing Trainees"" were provided the Skill Increasing Examination:
+ If passed the examination they will become ""Skilled Sewing Workers"" and receive new wage level as wage scale.
+ If they failed the examination: Sewing department and HR department will arrange them to Sewing - Helper position or other positons (if they agree with that)
4. Currently factory does not apply sewing training program. There's no ""Sewing Trainees"" position at factory</t>
  </si>
  <si>
    <t>08-20-2022</t>
  </si>
  <si>
    <t>Completed</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</si>
  <si>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</si>
  <si>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Per provided factory information and document review: the factory was using one subcontractor in production processes for printing and embroidery and two service providers for security and canteen services:
1) The factory does not have an effective system to monitor the compliance status of the service contractors as well as subcontractor The factory did not conduct any internal audit for contractors and subcontractors. 
2.) There was no written commitment from service contractor and subcontractor to ensure that they follow the FLA and Nike COC.</t>
  </si>
  <si>
    <t>1. The company updated the policy of subcontractors management. In that company require to monitor the compliance status of the service contractors as well as subcontractor (on social HSE Security...).
The company assign for CSR team responsible for to monitor the compliance status of the service contractors and subcontractor(s).
CSR team conducted internal audit for all suppliers and subcontractors. we will conduct audit for them annually or more than (if need).
Factory also requested subcontractor to share social audit report (if any)
2. CSR team contacted and required  contractors to share their payment – attendance records  labor contract also require them to update these documents monthly.
3. CSR team  updated and shared commitment to the service contractors and subcontractor(s) to ensure that they follow the FLA and Nike COC. They are required to share with management and to all their employees and keep evidences (such as training records and photos)</t>
  </si>
  <si>
    <t>08-10-2022</t>
  </si>
  <si>
    <t>04/17/2023: Supplement document of the subcontractor management policy uploading for action #1</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</si>
  <si>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</si>
  <si>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conduct performance reviews for all workers? - The factory has annual performance and skill enhancement review system. However some of these performance and skill enhancement review were not properly completed. For instance the comment or conclusion from either Leader/Sewing Manager/ Production manager/ and HR manager was missing. There were at least 77 sewing workers on Trainee/Unskilful status and were paid at basic salary level of wages since the first day they joined back in 2015 and 2019 till the audit day as the annual performance and skill enhancement was not properly carried out</t>
  </si>
  <si>
    <t>1. Factory checked and reviewed the statistic list of ""Sewing Trainees""
2. For 77 ""sewing trainees” : HR team will make the statistic list in that we classify the Trainee workers and Sewing - Helper:
  + All"" sewing trainees"" were provided the Skill Increasing Examination (from Aug 10 - 152022) if passed they will become Skilled Sewing Workers and receive new wage level as wage scale; If failed they will be transfered  to Helper position or another.
   + If they are working as Sewing - Helper job (unskilled for sewing job) and they didn't want to join the examination: HR will make the ""Job Transfering Form"" for them to transfer to Helper position
3. For new sewing candidates (new workers) they must join the Initial Skill Examination to either becoming sewing workers (if pass) or helper position (if fail)</t>
  </si>
  <si>
    <t>FOA.15-Worker representatives shall have the facilities necessary for the proper exercise of their
functions including access to workplaces and office space where required by law.</t>
  </si>
  <si>
    <t>Does management provide any office space or other facilities for the union(s) or other worker representative structure(s)? - The factory does not provide office space for union representatives.</t>
  </si>
  <si>
    <t>1. Factory provided a separate room for Trade Union (meeting or other activities. That room are provided fully tables and chairs shelves and cabinets to store document...only use for Trade Union.
Factory informed to all employees know about that room they can contact with Trade Union at there.
2. CSR also provided training for Trade Union members about rights and responsibility of Union.</t>
  </si>
  <si>
    <t>08-01-2022</t>
  </si>
  <si>
    <t>HSE.1-Employers shall comply with all national laws regulations and procedures concerning health safety and the environment.</t>
  </si>
  <si>
    <t>Is the overall structural safety of the factory good (no cracks unauthorized additions etc.)?Applicable to Health Safety and Environment is the factory in compliance with the local legal requirements/ FLA Code in all other areas not previously noted? - 1-There were 3 minor cracks on the mezzanine’s floor where was used for accessories storage. Building safety certification dated on 3 June 2015 and issued by construction consultant service was provided for review; however the certification was not covering this area of the mezzanine floor. 
Besides the factory inspection checklist on building structure/construction for building safety from January 2022 to June 2022 were provided for review; but the incident was not mentioned in records. 
2- There was missing loading limit signs at 2 mezzanines which were used for finished goods storage and accessories storage.</t>
  </si>
  <si>
    <t>1-Engage with a qualified party to carry out stability check periodically for the  mezzanine areas to ensure that it is structurally sound. 
2-In addition loading limit shall also be posted out at the respective areas.</t>
  </si>
  <si>
    <t>For minor cracks on the mezzanine's floor:
1. Mechanic team repaired the minor cracks on the mezzanine's floor and continue to check update to now there is no any cracks (at old position or other place) appear on mezzanines
2. CSR team make a plan for checking fully construction structure safety in whole factory. 
Mechanic team and CSR conducted monthly internal inspection for construction structure safety. 
We will consider to contact to authorized 3rd party for insprction if necessary.
Factory calculated and monitored regularly weight of material put on the mezzanine (under loading limit of mezzanine as technical designation)
For loading limit signs at 2 mezzanines:
3. CSR team checked  the document of technical designation to get exactly the loading limit of mezzanines
4. CSR team  provided the loading limit signs at 02 mezzanines
5. Related employees who work on the mezzanines are provided training and reminded to comply to loading limit.</t>
  </si>
  <si>
    <t>04/17/2023: Supplement the document of historical A1 building structural safety permit-license uploading to FLA FFC</t>
  </si>
  <si>
    <t>HSE.14.1-All production machinery equipment and tools shall be properly guarded and regularly maintained.</t>
  </si>
  <si>
    <t>Are all machines properly guarded as required? - There were missing needle guards/ eye guards on at least 2 high speed machines at sewing section.</t>
  </si>
  <si>
    <t>Ensure that all the machines are with proper guards and regular inspection shall be carried out.</t>
  </si>
  <si>
    <t>1. Mechanic team checked all of high speed machines to install add more the eyes guards (the original designation from supplier was without eyes guard)
2. Factory updated Machine safety policy: When purchasing/import new sewing machine(s) Mechanic department must inform to CSR team for safety checking in advance. CSR team will propose the technical protection solutions for safety purpose (if need)
3. Factory require all sewing workers must use fully the eyes guards/needle guards. If there is any issue or these guards are not in good condition sewing workers and mechanic workers are required to report.
4. Factory trained and required sewing line leaders and supervisors to check daily they they are responsible for safety compliance for their sewing lines.
Sewing supervisor and Mechanic team leader were assigned to check cover for all sewing lines to ensure the machine guards are good condition at all time.
CSR team conduct double check weekly (with the checklist) any violation case will be report to factory manager</t>
  </si>
  <si>
    <t>HSE.5.1.3-All applicable legally required or recommended elements of safe evacuation shall be complied with including all the following elements: installation and maintenance of emergency lighting</t>
  </si>
  <si>
    <t>Are exit signs lighted when the power goes out? - Emergency lights were insufficiently installed along evacuation routes especially at warehouse and sewing workshops and not guaranteed to be at least 1 light for each 30m as required by law.</t>
  </si>
  <si>
    <t>Install emergency lights throughout the evacuation routes as per legal requirements and ensure regular inspection is carried out.</t>
  </si>
  <si>
    <t>1. Factory reviewed the lay out and re-design and install add more emergency lights to ensure at least 30 m/pcs or more lights for some potentially dangerous areas for evacuation (risk higher)
2. Factory also measure and test the light intensity of emergency lights and EXIT lights to ensure all escape way are enough the light intensity as law requirement (""The emergency light has initial light intensity of 10 lux on average and the minimum light intensity at any point of time along the escape way measured not less than 1 lux. The exit light must be clearly visible to the word ""EXIT"" or other appropriate word from a minimum distance of 30 meters in normal lighting conditions (300 lux) or upon occurrence of incident (10 lux)"")
3. CSR added the content of checking the distance among of emergency lights and light intensity  of them into the CHECKLIST to prevent any similar issue(s). All fire equipment including emergency/exit lights are conducted weekly inspection by factory's fire safety team</t>
  </si>
  <si>
    <t>HSE.5.2-Workers shall be trained in evacuation procedures.</t>
  </si>
  <si>
    <t>Do workers know exit routes and meeting areas in case of evacuation? - It was noted that at least 3 out of 3 checked evacuation maps were not reflected the actual layout.</t>
  </si>
  <si>
    <t>It is recommended that facility shall ensure that evacuation maps are reflecting the actual layout of the facility.</t>
  </si>
  <si>
    <t>1. Factory changed the evacuation maps with right observation direction
2. CSR team check regularly to identify any change of factory layout to update timely.
CSR added the content of checking the evacuation maps into the CHECKLIST to prevent any similar issue(s)
3. Factory has updated requirement and procedure: before making any layout change at shop floor which safety elements should be put into review and in case layout change happens which safety part must be corrected accordingly to ensure overall safety.
4. Production team and Mechanic team are responsible for reporting in advance to Compliance team for any plan of layout change. Compliance team will review safety contents (exit aisles exit doors or other safety requirements) then advise and approve for plan. For this action Compliance team will make a approve form with fully signature of related department it's ensure this requirement will not be missed.</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</si>
  <si>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</si>
  <si>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 - There was a fire extinguisher at dormitory with insufficient pressure. Additionally at least 4 fire extinguishers at parking area 1 and 3 were fully obstructed by motorbikes.</t>
  </si>
  <si>
    <t>Ensure that all fire extinguishers are regularly inspected and free from obstruction.</t>
  </si>
  <si>
    <t>For issue of fire extinguishers were fully obstructed by motorbikes:
1. Factory announced by speaker system to remind that all employees don't park their motorbike to obstruct the fire extinguisher areas
2. CSR team provided the warning signs on site
3. Security team monitor every morning and remind all employees to park their motorbike on right place
For issue of fire extinguisher with insufficient pressure:
4. CSR team provided training and reminded persons in charge must check fire extinguishers carefully and fully
5. Internal fire team enhance to check follow plan (weekly)
CSR team enhance doublecheck to ensure the implementation</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</si>
  <si>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</si>
  <si>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Workers who were working with chemical at removal room and pad-printing section were not wearing protective gloves.</t>
  </si>
  <si>
    <t>Ensure all workers are wearing proper protective gloves while handling the chemicals.</t>
  </si>
  <si>
    <t>1. CSR team provided specific safety training for relevant workers about how to use/check/maintain PPEs
2. CSR team also provided add more ensure enough PPEs for related sections using.
CSR team/ leader of section enhance to check the implementation
Production dept used the speakers to remind workers to comply to safety regulation everyday</t>
  </si>
  <si>
    <t>04/17/2023: Supplement the document of PPE procedure uploading to FLA FFC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</si>
</sst>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44762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8707</v>
      </c>
      <c r="C10" s="34" t="s">
        <v>30</v>
      </c>
      <c r="D10" s="34" t="s">
        <v>31</v>
      </c>
      <c r="E10" s="35" t="s">
        <v>25</v>
      </c>
      <c r="F10" s="35" t="s">
        <v>25</v>
      </c>
      <c r="G10" s="36" t="s">
        <v>32</v>
      </c>
      <c r="H10" s="37" t="s">
        <v>33</v>
      </c>
      <c r="I10" s="38" t="s">
        <v>25</v>
      </c>
      <c r="J10" s="38" t="s">
        <v>34</v>
      </c>
      <c r="K10" s="39" t="s">
        <v>25</v>
      </c>
    </row>
    <row r="11" ht="25">
      <c r="A11" s="32" t="s">
        <v>25</v>
      </c>
      <c r="B11" s="33">
        <v>8708</v>
      </c>
      <c r="C11" s="34" t="s">
        <v>35</v>
      </c>
      <c r="D11" s="34" t="s">
        <v>36</v>
      </c>
      <c r="E11" s="35" t="s">
        <v>25</v>
      </c>
      <c r="F11" s="35" t="s">
        <v>25</v>
      </c>
      <c r="G11" s="36" t="s">
        <v>37</v>
      </c>
      <c r="H11" s="37" t="s">
        <v>38</v>
      </c>
      <c r="I11" s="38" t="s">
        <v>39</v>
      </c>
      <c r="J11" s="38" t="s">
        <v>34</v>
      </c>
      <c r="K11" s="39" t="s">
        <v>25</v>
      </c>
    </row>
    <row r="12" ht="25">
      <c r="A12" s="32" t="s">
        <v>25</v>
      </c>
      <c r="B12" s="33">
        <v>8709</v>
      </c>
      <c r="C12" s="34" t="s">
        <v>40</v>
      </c>
      <c r="D12" s="34" t="s">
        <v>41</v>
      </c>
      <c r="E12" s="35" t="s">
        <v>25</v>
      </c>
      <c r="F12" s="35" t="s">
        <v>25</v>
      </c>
      <c r="G12" s="36" t="s">
        <v>42</v>
      </c>
      <c r="H12" s="37" t="s">
        <v>33</v>
      </c>
      <c r="I12" s="38" t="s">
        <v>25</v>
      </c>
      <c r="J12" s="38" t="s">
        <v>34</v>
      </c>
      <c r="K12" s="39" t="s">
        <v>25</v>
      </c>
    </row>
    <row r="13" ht="25">
      <c r="A13" s="32" t="s">
        <v>25</v>
      </c>
      <c r="B13" s="33">
        <v>8710</v>
      </c>
      <c r="C13" s="34" t="s">
        <v>43</v>
      </c>
      <c r="D13" s="34" t="s">
        <v>44</v>
      </c>
      <c r="E13" s="35" t="s">
        <v>25</v>
      </c>
      <c r="F13" s="35" t="s">
        <v>25</v>
      </c>
      <c r="G13" s="36" t="s">
        <v>45</v>
      </c>
      <c r="H13" s="37" t="s">
        <v>46</v>
      </c>
      <c r="I13" s="38" t="s">
        <v>25</v>
      </c>
      <c r="J13" s="38" t="s">
        <v>34</v>
      </c>
      <c r="K13" s="39" t="s">
        <v>25</v>
      </c>
    </row>
    <row r="14" ht="25">
      <c r="A14" s="32" t="s">
        <v>25</v>
      </c>
      <c r="B14" s="33">
        <v>8711</v>
      </c>
      <c r="C14" s="34" t="s">
        <v>47</v>
      </c>
      <c r="D14" s="34" t="s">
        <v>48</v>
      </c>
      <c r="E14" s="35" t="s">
        <v>49</v>
      </c>
      <c r="F14" s="35" t="s">
        <v>25</v>
      </c>
      <c r="G14" s="36" t="s">
        <v>50</v>
      </c>
      <c r="H14" s="37" t="s">
        <v>33</v>
      </c>
      <c r="I14" s="38" t="s">
        <v>51</v>
      </c>
      <c r="J14" s="38" t="s">
        <v>34</v>
      </c>
      <c r="K14" s="39" t="s">
        <v>25</v>
      </c>
    </row>
    <row r="15" ht="25">
      <c r="A15" s="32" t="s">
        <v>25</v>
      </c>
      <c r="B15" s="33">
        <v>8712</v>
      </c>
      <c r="C15" s="34" t="s">
        <v>52</v>
      </c>
      <c r="D15" s="34" t="s">
        <v>53</v>
      </c>
      <c r="E15" s="35" t="s">
        <v>54</v>
      </c>
      <c r="F15" s="35" t="s">
        <v>25</v>
      </c>
      <c r="G15" s="36" t="s">
        <v>55</v>
      </c>
      <c r="H15" s="37" t="s">
        <v>38</v>
      </c>
      <c r="I15" s="38" t="s">
        <v>25</v>
      </c>
      <c r="J15" s="38" t="s">
        <v>34</v>
      </c>
      <c r="K15" s="39" t="s">
        <v>25</v>
      </c>
    </row>
    <row r="16" ht="25">
      <c r="A16" s="32" t="s">
        <v>25</v>
      </c>
      <c r="B16" s="33">
        <v>8713</v>
      </c>
      <c r="C16" s="34" t="s">
        <v>56</v>
      </c>
      <c r="D16" s="34" t="s">
        <v>57</v>
      </c>
      <c r="E16" s="35" t="s">
        <v>58</v>
      </c>
      <c r="F16" s="35" t="s">
        <v>25</v>
      </c>
      <c r="G16" s="36" t="s">
        <v>59</v>
      </c>
      <c r="H16" s="37" t="s">
        <v>46</v>
      </c>
      <c r="I16" s="38" t="s">
        <v>25</v>
      </c>
      <c r="J16" s="38" t="s">
        <v>34</v>
      </c>
      <c r="K16" s="39" t="s">
        <v>25</v>
      </c>
    </row>
    <row r="17" ht="25">
      <c r="A17" s="32" t="s">
        <v>25</v>
      </c>
      <c r="B17" s="33">
        <v>8714</v>
      </c>
      <c r="C17" s="34" t="s">
        <v>60</v>
      </c>
      <c r="D17" s="34" t="s">
        <v>61</v>
      </c>
      <c r="E17" s="35" t="s">
        <v>62</v>
      </c>
      <c r="F17" s="35" t="s">
        <v>25</v>
      </c>
      <c r="G17" s="36" t="s">
        <v>63</v>
      </c>
      <c r="H17" s="37" t="s">
        <v>38</v>
      </c>
      <c r="I17" s="38" t="s">
        <v>25</v>
      </c>
      <c r="J17" s="38" t="s">
        <v>34</v>
      </c>
      <c r="K17" s="39" t="s">
        <v>25</v>
      </c>
    </row>
    <row r="18" ht="25">
      <c r="A18" s="32" t="s">
        <v>25</v>
      </c>
      <c r="B18" s="33">
        <v>8715</v>
      </c>
      <c r="C18" s="34" t="s">
        <v>64</v>
      </c>
      <c r="D18" s="34" t="s">
        <v>65</v>
      </c>
      <c r="E18" s="35" t="s">
        <v>66</v>
      </c>
      <c r="F18" s="35" t="s">
        <v>25</v>
      </c>
      <c r="G18" s="36" t="s">
        <v>67</v>
      </c>
      <c r="H18" s="37" t="s">
        <v>38</v>
      </c>
      <c r="I18" s="38" t="s">
        <v>25</v>
      </c>
      <c r="J18" s="38" t="s">
        <v>34</v>
      </c>
      <c r="K18" s="39" t="s">
        <v>25</v>
      </c>
    </row>
    <row r="19" ht="25">
      <c r="A19" s="32" t="s">
        <v>25</v>
      </c>
      <c r="B19" s="33">
        <v>8716</v>
      </c>
      <c r="C19" s="34" t="s">
        <v>68</v>
      </c>
      <c r="D19" s="34" t="s">
        <v>69</v>
      </c>
      <c r="E19" s="35" t="s">
        <v>70</v>
      </c>
      <c r="F19" s="35" t="s">
        <v>25</v>
      </c>
      <c r="G19" s="36" t="s">
        <v>71</v>
      </c>
      <c r="H19" s="37" t="s">
        <v>38</v>
      </c>
      <c r="I19" s="38" t="s">
        <v>72</v>
      </c>
      <c r="J19" s="38" t="s">
        <v>34</v>
      </c>
      <c r="K19" s="39" t="s">
        <v>25</v>
      </c>
    </row>
  </sheetData>
  <mergeCells count="2">
    <mergeCell ref="I3:J4"/>
    <mergeCell ref="E7:J7"/>
  </mergeCells>
  <dataValidations count="1">
    <dataValidation type="list" allowBlank="1" showInputMessage="1" showErrorMessage="1" sqref="J10:J1048575 J10 J11 J12 J13 J14 J15 J16 J17 J18 J1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