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<sst xmlns="http://schemas.openxmlformats.org/spreadsheetml/2006/main" count="67" uniqueCount="67">
  <si>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</si>
  <si>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</si>
  <si>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</si>
  <si>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</si>
  <si>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</si>
  <si>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</si>
  <si>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</si>
  <si>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</si>
  <si>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</si>
  <si>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</si>
  <si>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</si>
  <si>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</si>
  <si>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Yee Tung Garment Co., Ltd</t>
  </si>
  <si>
    <t>Option 3</t>
  </si>
  <si>
    <t>Country</t>
  </si>
  <si>
    <t>China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</si>
  <si>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</si>
  <si>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</si>
  <si>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</si>
  <si>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</si>
  <si>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</si>
  <si>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</si>
  <si>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</si>
  <si>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</si>
  <si>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</si>
  <si>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</si>
  <si>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</si>
  <si>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</si>
  <si>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</si>
  <si>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</si>
  <si>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HSE.1-Employers shall comply with all national laws regulations and procedures concerning health safety and the environment.</t>
  </si>
  <si>
    <t>5 - 1.      The factory has never conducted inspection for the lightning protection system in both production and dormitory buildings. [HSE.13]
2.      The factory has not installed emergency lights in the evacuation passages in cutting section on the 2nd floor of Production Building A. [HSE.5.1]
3.      The workplace safety management workers have never received relevant mandatory training as per legal requirement. [HSE.1]</t>
  </si>
  <si>
    <t>1. Conduct annual inspection for the lightning protection system and maintain inspection reports.
2. Install emergency lights in all evacuation passages in the production buildings.
3. Ensure the workplace safety management personnel receive mandatory training.</t>
  </si>
  <si>
    <t>Factory will installed emergency lights in the evacuation passages.</t>
  </si>
  <si>
    <t>08-18-2020</t>
  </si>
  <si>
    <t>Corrective Action
Factory has installed emergency lights in the evacuation passages.
Preventative Plan
Will arrange the maintainence personnel and security to conduct a checking for all emergency lights every day and every month.</t>
  </si>
  <si>
    <t>C.6-All wages including payment for overtime shall be paid directly and in full within legally defined time limits. When no time limits are defined by law compensation shall be paid at least once a month.</t>
  </si>
  <si>
    <t>2 - 1.      There are total 498 workers including 19 retired but re-recruited workers in the factory. The factory provides social insurance to all 479 eligible workers. However the contribution base of the five types of social insurances is not in line with legal requirement. The factory contributes to pension and work-related injury insurances based on CNY 3413.64 (USD 497) per month contributes to maternity and unemployment insurances based on CNY 3413.79 (USD 497) per month and contributes to medical insurance based on CNY 5305.5 (USD 773) per month which is not in line with legal requirement of contribution based on worker&amp;rsquo;s average monthly wage of previous year. About 60% of workers&amp;rsquo; average monthly wages of previous year were higher than CNY 3414 (USD 497) ranging from CNY 3500 (USD 510) to CNY 5500 (USD 801). [C.10.1]
2.      The factory does not contribute to Housing Provident Fund for eligible workers. [ER.22.1]</t>
  </si>
  <si>
    <t>1. Contribute to social insurance based on worker&amp;rsquo;s average monthly wage of previous year.
2.Provide all workers with legally required Housing Provident Fund.</t>
  </si>
  <si>
    <t>Root cause:
Factory paid the social insurance contribution based on the local average wage which is compliant with the law.
Corrective Action
Factory will keep current practice and keep 100% social insurance coverage.
Preventive Action
In future the social insurance contribution will be paid as per the requirements of local Tax Bureau and will comply with this requirment of contributing worker's average monthly wage of pervious year.</t>
  </si>
  <si>
    <t>3 - 1.      There are total 498 workers including 19 retired but re-recruited workers in the factory. The factory provides social insurance to all 479 eligible workers. However the contribution base of the five types of social insurances is not in line with legal requirement. The factory contributes to pension and work-related injury insurances based on CNY 3413.64 (USD 497) per month contributes to maternity and unemployment insurances based on CNY 3413.79 (USD 497) per month and contributes to medical insurance based on CNY 5305.5 (USD 773) per month which is not in line with legal requirement of contribution based on worker&amp;rsquo;s average monthly wage of previous year. About 60% of workers&amp;rsquo; average monthly wages of previous year were higher than CNY 3414 (USD 497) ranging from CNY 3500 (USD 510) to CNY 5500 (USD 801). [C.10.1]
2.      The factory does not contribute to Housing Provident Fund for eligible workers. [ER.22.1]</t>
  </si>
  <si>
    <t>1.Contribute to social insurance based on worker&amp;rsquo;s average monthly wage of previous year.
2.Provide all workers with legally required Housing Provident Fund.</t>
  </si>
  <si>
    <t>Root cause:
As the self-payment part of the housing provident fund would affect workers' final income in hand significantly and it really hard to afford the high house price in China so some workers prefer not pay the fund and get the money in hand instead.
Corrective action:
1. Factory would not contribute the housing provident fund currently. But factory will enhance housing provident fund training and plan to consider this matter in future.
2. Factory would continue contribute the social insurance for all employees as per local legal.</t>
  </si>
  <si>
    <t>4 - 1.      The factory has never conducted inspection for the lightning protection system in both production and dormitory buildings. [HSE.13]
2.      The factory has not installed emergency lights in the evacuation passages in cutting section on the 2nd floor of Production Building A. [HSE.5.1]
3.      The workplace safety management workers have never received relevant mandatory training as per legal requirement. [HSE.1]</t>
  </si>
  <si>
    <t>1.Conduct annual inspection for the lightning protection system and maintain inspection reports.
2. Install emergency lights in all evacuation passages in the production buildings.
3.Ensure the workplace safety management personnel receive mandatory training.</t>
  </si>
  <si>
    <t>Corrective Action
Will arrange the maintainnence personnel to cover the lightening protection system during their daily inspection.</t>
  </si>
  <si>
    <t>08-17-2020</t>
  </si>
  <si>
    <t>Corrective Action
Have arrange the maintainnence personnel to cover the lightening protection system during their daily inspection.</t>
  </si>
  <si>
    <t>6 - 1.      The factory has never conducted inspection for the lightning protection system in both production and dormitory buildings. [HSE.13]
2.      The factory has not installed emergency lights in the evacuation passages in cutting section on the 2nd floor of Production Building A. [HSE.5.1]
3.      The workplace safety management workers have never received relevant mandatory training as per legal requirement. [HSE.1]</t>
  </si>
  <si>
    <t>Factory will ensure the workplace safety management personnel receive
mandatory training.</t>
  </si>
  <si>
    <t>Corrective Action
Theworkplace safety management personnel has receivedmandatory training.
Start from Aug 26 2020 the workplace safety management certificate has been cancelled legally.
Preventative Plan
Factory would arrange the designative safety personnel to conduct the daily checking.</t>
  </si>
  <si>
    <t>HOW.1.1-Employers shall comply with all national laws regulations and procedures concerning hours of work public holidays and leave.</t>
  </si>
  <si>
    <t>8 - 1.      Overtime hours exceed legal limit of three overtime hours per day and 36 overtime hours per month. Time records for the period from August 2019 to August 13 2020 and worker interview indicate that:
-The daily overtime for about 80% of workers exceeded three hours in six to fifteen workdays per month in January and June 2020 August September and December 2019 with a maximum up to 3.9 hours on January 8 2020 and December 25 2019.
-The monthly overtime for 80% of workers exceeded 36 hours in all reviewed months except April 2020 and October 2019 with a maximum of 109 overtime hours in July 2020. [HOW.8.1]
2.      Total working hours exceed 60 per week. Time records for the period from August 2019 to August 13 2020 and worker interviews indicate that about 80% of workers worked up to 62 to 66 hours per week in one to three weeks per month in all reviewed months except April 2020 and October 2019 with a maximum of 66 hours per week in August and September 2019 respectively. [HOW.1.3]</t>
  </si>
  <si>
    <t>1. Ensure overtime hours do not exceed legal limit of three hours per day and36 hours per month.
2. Control total working hours do not exceed 60 in a week.</t>
  </si>
  <si>
    <t>Corrective Action
1. Factory will communicate with the merchandising department and the product planning department about order arrangement to ensure factory's capacity is considered during order arrangement.
2. Factory will hire more workers to response these emergency orders.
3. For the mothly overtime hours it is difficult to achieve the requirement of local labor law . But factory will control the daily OT within 3 hrs in current stage and hope to achieve the requirement of local labor law in the future.
Preventive Action
Factory will train workers' skills in order to improve working efficiency.</t>
  </si>
  <si>
    <t>9 - 1.      Overtime hours exceed legal limit of three overtime hours per day and 36 overtime hours per month. Time records for the period from August 2019 to August 13 2020 and worker interview indicate that:
-The daily overtime for about 80% of workers exceeded three hours in six to fifteen workdays per month in January and June 2020 August September and December 2019 with a maximum up to 3.9 hours on January 8 2020 and December 25 2019.
-The monthly overtime for 80% of workers exceeded 36 hours in all reviewed months except April 2020 and October 2019 with a maximum of 109 overtime hours in July 2020. [HOW.8.1]
2.      Total working hours exceed 60 per week. Time records for the period from August 2019 to August 13 2020 and worker interviews indicate that about 80% of workers worked up to 62 to 66 hours per week in one to three weeks per month in all reviewed months except April 2020 and October 2019 with a maximum of 66 hours per week in August and September 2019 respectively. [HOW.1.3]</t>
  </si>
  <si>
    <t>Corrective Action
1. Factory will communicate with the merchandising department and the product planning department about order arrangement to ensure factory's capacity is considered during order arrangement.
2. Factory will hire more workers to response these emergency orders.
3. Factory will control the weekly working hours within 60 hrs.
Preventive Action
Factory will train workers' skills in order to improve working efficiency.</t>
  </si>
  <si>
    <t>XX.2-Please refer to the assessment report for benchmark information. For assessments conducted prior to 2020 benchmark numbers reflect the FLA’s 2011 Workplace Compliance Benchmarks.</t>
  </si>
  <si>
    <t>7 - 1.      FLA Comment: The Chinese constitution guarantees Freedom of Association; however the Trade Union Act prevents the establishment of trade unions independent of the sole official trade union &amp;ndash; the All-China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relations&amp;rsquo; mechanisms. The Amended Trade Union Act of October 2001 stipulates that union committees have to be democratically elected at members&amp;rsquo;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 [FOA.2]</t>
  </si>
  <si>
    <t>Nil</t>
  </si>
  <si>
    <t>Factory will comply with the local laws and keep the operation currently.</t>
  </si>
  <si>
    <t>XX.1-Please refer to the assessment report for benchmark information. For assessments conducted prior to 2020 benchmark numbers reflect the FLA’s 2011 Workplace Compliance Benchmarks.</t>
  </si>
  <si>
    <t>1 - 1.      The job application form used for all positions includes information regarding nationality marital status and health status which might lead to discriminatory practice during recruitment process. [ND.2.1]</t>
  </si>
  <si>
    <t>1. Remove the information regarding applicant&amp;rsquo;s nationality marital status and health status from the job application form. Employment decisions are to be made solely on the basis of a person&amp;rsquo;s qualifications and abilities.</t>
  </si>
  <si>
    <t>Corrective Action
Factory will removed the information regarding applicant&amp;rsquo;s nationality marital status and health status from the job application form.
Preventive Plan
Factory will check the others application form and ensure it comply with the legal and customers' requirement.</t>
  </si>
  <si>
    <t>08-20-2020</t>
  </si>
  <si>
    <t>Corrective Action
Factory has removed the information regarding applicant&amp;rsquo;s nationality marital status and health status from the job application form.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</si>
</sst>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44057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10759</v>
      </c>
      <c r="C10" s="34" t="s">
        <v>30</v>
      </c>
      <c r="D10" s="34" t="s">
        <v>31</v>
      </c>
      <c r="E10" s="35" t="s">
        <v>32</v>
      </c>
      <c r="F10" s="35" t="s">
        <v>25</v>
      </c>
      <c r="G10" s="36" t="s">
        <v>33</v>
      </c>
      <c r="H10" s="37" t="s">
        <v>34</v>
      </c>
      <c r="I10" s="38" t="s">
        <v>35</v>
      </c>
      <c r="J10" s="38" t="s">
        <v>25</v>
      </c>
      <c r="K10" s="39" t="s">
        <v>25</v>
      </c>
    </row>
    <row r="11" ht="25">
      <c r="A11" s="32" t="s">
        <v>25</v>
      </c>
      <c r="B11" s="33">
        <v>10760</v>
      </c>
      <c r="C11" s="34" t="s">
        <v>36</v>
      </c>
      <c r="D11" s="34" t="s">
        <v>37</v>
      </c>
      <c r="E11" s="35" t="s">
        <v>38</v>
      </c>
      <c r="F11" s="35" t="s">
        <v>25</v>
      </c>
      <c r="G11" s="36" t="s">
        <v>39</v>
      </c>
      <c r="H11" s="37" t="s">
        <v>25</v>
      </c>
      <c r="I11" s="38" t="s">
        <v>25</v>
      </c>
      <c r="J11" s="38" t="s">
        <v>25</v>
      </c>
      <c r="K11" s="39" t="s">
        <v>25</v>
      </c>
    </row>
    <row r="12" ht="25">
      <c r="A12" s="32" t="s">
        <v>25</v>
      </c>
      <c r="B12" s="33">
        <v>10761</v>
      </c>
      <c r="C12" s="34" t="s">
        <v>36</v>
      </c>
      <c r="D12" s="34" t="s">
        <v>40</v>
      </c>
      <c r="E12" s="35" t="s">
        <v>41</v>
      </c>
      <c r="F12" s="35" t="s">
        <v>25</v>
      </c>
      <c r="G12" s="36" t="s">
        <v>42</v>
      </c>
      <c r="H12" s="37" t="s">
        <v>25</v>
      </c>
      <c r="I12" s="38" t="s">
        <v>25</v>
      </c>
      <c r="J12" s="38" t="s">
        <v>25</v>
      </c>
      <c r="K12" s="39" t="s">
        <v>25</v>
      </c>
    </row>
    <row r="13" ht="25">
      <c r="A13" s="32" t="s">
        <v>25</v>
      </c>
      <c r="B13" s="33">
        <v>10762</v>
      </c>
      <c r="C13" s="34" t="s">
        <v>30</v>
      </c>
      <c r="D13" s="34" t="s">
        <v>43</v>
      </c>
      <c r="E13" s="35" t="s">
        <v>44</v>
      </c>
      <c r="F13" s="35" t="s">
        <v>25</v>
      </c>
      <c r="G13" s="36" t="s">
        <v>45</v>
      </c>
      <c r="H13" s="37" t="s">
        <v>46</v>
      </c>
      <c r="I13" s="38" t="s">
        <v>47</v>
      </c>
      <c r="J13" s="38" t="s">
        <v>25</v>
      </c>
      <c r="K13" s="39" t="s">
        <v>25</v>
      </c>
    </row>
    <row r="14" ht="25">
      <c r="A14" s="32" t="s">
        <v>25</v>
      </c>
      <c r="B14" s="33">
        <v>10763</v>
      </c>
      <c r="C14" s="34" t="s">
        <v>30</v>
      </c>
      <c r="D14" s="34" t="s">
        <v>48</v>
      </c>
      <c r="E14" s="35" t="s">
        <v>32</v>
      </c>
      <c r="F14" s="35" t="s">
        <v>25</v>
      </c>
      <c r="G14" s="36" t="s">
        <v>49</v>
      </c>
      <c r="H14" s="37" t="s">
        <v>34</v>
      </c>
      <c r="I14" s="38" t="s">
        <v>50</v>
      </c>
      <c r="J14" s="38" t="s">
        <v>25</v>
      </c>
      <c r="K14" s="39" t="s">
        <v>25</v>
      </c>
    </row>
    <row r="15" ht="25">
      <c r="A15" s="32" t="s">
        <v>25</v>
      </c>
      <c r="B15" s="33">
        <v>10764</v>
      </c>
      <c r="C15" s="34" t="s">
        <v>51</v>
      </c>
      <c r="D15" s="34" t="s">
        <v>52</v>
      </c>
      <c r="E15" s="35" t="s">
        <v>53</v>
      </c>
      <c r="F15" s="35" t="s">
        <v>25</v>
      </c>
      <c r="G15" s="36" t="s">
        <v>54</v>
      </c>
      <c r="H15" s="37" t="s">
        <v>25</v>
      </c>
      <c r="I15" s="38" t="s">
        <v>25</v>
      </c>
      <c r="J15" s="38" t="s">
        <v>25</v>
      </c>
      <c r="K15" s="39" t="s">
        <v>25</v>
      </c>
    </row>
    <row r="16" ht="25">
      <c r="A16" s="32" t="s">
        <v>25</v>
      </c>
      <c r="B16" s="33">
        <v>10765</v>
      </c>
      <c r="C16" s="34" t="s">
        <v>51</v>
      </c>
      <c r="D16" s="34" t="s">
        <v>55</v>
      </c>
      <c r="E16" s="35" t="s">
        <v>53</v>
      </c>
      <c r="F16" s="35" t="s">
        <v>25</v>
      </c>
      <c r="G16" s="36" t="s">
        <v>56</v>
      </c>
      <c r="H16" s="37" t="s">
        <v>25</v>
      </c>
      <c r="I16" s="38" t="s">
        <v>25</v>
      </c>
      <c r="J16" s="38" t="s">
        <v>25</v>
      </c>
      <c r="K16" s="39" t="s">
        <v>25</v>
      </c>
    </row>
    <row r="17" ht="25">
      <c r="A17" s="32" t="s">
        <v>25</v>
      </c>
      <c r="B17" s="33">
        <v>10766</v>
      </c>
      <c r="C17" s="34" t="s">
        <v>57</v>
      </c>
      <c r="D17" s="34" t="s">
        <v>58</v>
      </c>
      <c r="E17" s="35" t="s">
        <v>59</v>
      </c>
      <c r="F17" s="35" t="s">
        <v>25</v>
      </c>
      <c r="G17" s="36" t="s">
        <v>60</v>
      </c>
      <c r="H17" s="37" t="s">
        <v>25</v>
      </c>
      <c r="I17" s="38" t="s">
        <v>25</v>
      </c>
      <c r="J17" s="38" t="s">
        <v>25</v>
      </c>
      <c r="K17" s="39" t="s">
        <v>25</v>
      </c>
    </row>
    <row r="18" ht="25">
      <c r="A18" s="32" t="s">
        <v>25</v>
      </c>
      <c r="B18" s="33">
        <v>10767</v>
      </c>
      <c r="C18" s="34" t="s">
        <v>61</v>
      </c>
      <c r="D18" s="34" t="s">
        <v>62</v>
      </c>
      <c r="E18" s="35" t="s">
        <v>63</v>
      </c>
      <c r="F18" s="35" t="s">
        <v>25</v>
      </c>
      <c r="G18" s="36" t="s">
        <v>64</v>
      </c>
      <c r="H18" s="37" t="s">
        <v>65</v>
      </c>
      <c r="I18" s="38" t="s">
        <v>66</v>
      </c>
      <c r="J18" s="38" t="s">
        <v>25</v>
      </c>
      <c r="K18" s="39" t="s">
        <v>25</v>
      </c>
    </row>
  </sheetData>
  <mergeCells count="2">
    <mergeCell ref="I3:J4"/>
    <mergeCell ref="E7:J7"/>
  </mergeCells>
  <dataValidations count="1">
    <dataValidation type="list" allowBlank="1" showInputMessage="1" showErrorMessage="1" sqref="J10:J1048575 J10 J11 J12 J13 J14 J15 J16 J17 J1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