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<sst xmlns="http://schemas.openxmlformats.org/spreadsheetml/2006/main" count="211" uniqueCount="211">
  <si>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</si>
  <si>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</si>
  <si>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</si>
  <si>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</si>
  <si>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</si>
  <si>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</si>
  <si>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</si>
  <si>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</si>
  <si>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</si>
  <si>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</si>
  <si>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</si>
  <si>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</si>
  <si>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</si>
  <si>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</si>
  <si>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</si>
  <si>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</si>
  <si>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</si>
  <si>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</si>
  <si>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</si>
  <si>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</si>
  <si>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</si>
  <si>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</si>
  <si>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</si>
  <si>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</si>
  <si>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</si>
  <si>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</si>
  <si>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</si>
  <si>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</si>
  <si>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</si>
  <si>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</si>
  <si>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</si>
  <si>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1 - 1.	The factory does not pay workers for all hours of overtime worked. Workers normally work 1 to 2.5 hours of overtime per day on weekdays. Although the factory’s policy is to provide workers with a 30-minute break if they work more than 1 hour of overtime sometimes workers do not take this break prior to working overtime.  Nevertheless the payroll department deducts 30 minutes from workers’ overtime hours since workers are assumed to have taken a break between their regular shift and their overtime hours. For example: (a) Based on time records a worker from Assembly line 7 worked from 5:52 AM to 5:31 PM on Monday September 26 2016 and an overtime approval form showed she worked overtime from 3:00 PM to 5:30 PM without a break. However the payroll record showed that this worker was compensated for only 2 hours of overtime instead of 2.5 hours; (b) Based on time records a worker from Assembly line 7 worked from 6:56 AM to 6:31 PM on Thursday September 29 2016.  She worked overtime from 4:00 PM to 6:31 PM without taking a break however the payroll record showed that this worker was compensated for only 2 hours of overtime instead of 2.5 hours; (c) A grievance raised to the union on September 22 2016 complained about inaccurate overtime records for overtime worked on Saturday August 13 2016 by workers in Assembling and Finishing lines 11 and 12 in Building 5. 
2.	The factory deducts 1% of workers’ salaries for the monthly contribution to the Government Healthcare program (BPJS) from their first salary even before they are officially registered with BPJS. Some workers are not able to register with BPJS because their previous registration number is under another company (a former employer) or because they have their own independent BPJS registration which is inactive due to late payments. Based on the factory’s payment records for BPJS in September 2016 the factory paid for a total of 4334 workers. However according to the government’s online BPJS records only 4059 workers from the factory are officially registered. Therefore 275 workers are not officially covered under the healthcare program and around 35 are independently registered for the BPJS but have a contribution debt from IDR 76500 (USD 5.75) to IDR 2693070 (USD 207).  Regardless the factory deducts from the workers’ income for BPJS contributions without regularly checking to ensure workers are officially registered. For example: (a) A worker from the assembly line who was hired on August 18 2015 has incurred a 1% deduction from her monthly basic wage for her BPJS contribution since her hiring.  However there is no record of her registration on the government’s BPJS website for this factory. She was previously independently registered with BPJS and has a debt of IDR 1024250 (USD 78). 
3.	As per local law workers may be terminated if they are absent for five consecutive days if they do not submit a written explanation as to why they are absent from work. However there are cases when the last salaries of workers who are terminated due to unexplained absences do not include payouts for unused annual leave. For example: (a) A worker from the assembly line who was hired on June 8 2015 had never taken annual leave. She has not worked since August 24 2016 and did not submit a resignation letter. Neither her last salary (deposited to her bank account on September 5 2016) or her termination payout (deposited October 5 2016) included the balance of her untaken annual leave; (b) A worker from the outsole section – who was hired on October 1 2012 has not worked since August 24 2016 and did not submit a resignation letter – did not receive the balance of his untaken annual leave in his last salary or termination payout which were deposited to his bank account.
4.	There is no record showing that the factory provides workers with a meal when they work three or more hours of overtime per day as required by law such as on June 21 22 and 23 2016 for workers in Packing Section 3.
</t>
  </si>
  <si>
    <t xml:space="preserve">1.	Strictly implement a 30-minute break prior to overtime work in order to avoid deficiencies in the payment of overtime wages.
2.	Ensure that workers are officially registered with the Government Healthcare Program (BPJS) when their wages are deducted for the BPJS contribution. Make arrangements with workers to help them pay off their debt to the BPJS through voluntary wage deductions.
3.	Compensate all terminated workers for their unexpired and unused annual leave.
4.	Provide meals to workers who work three or more hours of overtime per day.
</t>
  </si>
  <si>
    <t>1 Refresh training to all leader for make sure that no any unpredictable overtime also re-socialized for Working hours &amp; Overtime procedure 2. Encourage to all leader for overtime not more than 2.5 hours except the overtime really need it and should be provide proposal catering for meals one day before overtime to General Affair Department. 3. For tight control for each proposal overtime 3 or more hours should be cc to General Affair.</t>
  </si>
  <si>
    <t>we have reviewed the action plan conducted by factory during our audits as well as reviewing together with the factory team when the action plan were agreed to do.</t>
  </si>
  <si>
    <t>Completed</t>
  </si>
  <si>
    <t xml:space="preserve">2 - 1.	The factory does not pay workers for all hours of overtime worked. Workers normally work 1 to 2.5 hours of overtime per day on weekdays. Although the factory’s policy is to provide workers with a 30-minute break if they work more than 1 hour of overtime sometimes workers do not take this break prior to working overtime.  Nevertheless the payroll department deducts 30 minutes from workers’ overtime hours since workers are assumed to have taken a break between their regular shift and their overtime hours. For example: (a) Based on time records a worker from Assembly line 7 worked from 5:52 AM to 5:31 PM on Monday September 26 2016 and an overtime approval form showed she worked overtime from 3:00 PM to 5:30 PM without a break. However the payroll record showed that this worker was compensated for only 2 hours of overtime instead of 2.5 hours; (b) Based on time records a worker from Assembly line 7 worked from 6:56 AM to 6:31 PM on Thursday September 29 2016.  She worked overtime from 4:00 PM to 6:31 PM without taking a break however the payroll record showed that this worker was compensated for only 2 hours of overtime instead of 2.5 hours; (c) A grievance raised to the union on September 22 2016 complained about inaccurate overtime records for overtime worked on Saturday August 13 2016 by workers in Assembling and Finishing lines 11 and 12 in Building 5. 
2.	The factory deducts 1% of workers’ salaries for the monthly contribution to the Government Healthcare program (BPJS) from their first salary even before they are officially registered with BPJS. Some workers are not able to register with BPJS because their previous registration number is under another company (a former employer) or because they have their own independent BPJS registration which is inactive due to late payments. Based on the factory’s payment records for BPJS in September 2016 the factory paid for a total of 4334 workers. However according to the government’s online BPJS records only 4059 workers from the factory are officially registered. Therefore 275 workers are not officially covered under the healthcare program and around 35 are independently registered for the BPJS but have a contribution debt from IDR 76500 (USD 5.75) to IDR 2693070 (USD 207).  Regardless the factory deducts from the workers’ income for BPJS contributions without regularly checking to ensure workers are officially registered. For example: (a) A worker from the assembly line who was hired on August 18 2015 has incurred a 1% deduction from her monthly basic wage for her BPJS contribution since her hiring.  However there is no record of her registration on the government’s BPJS website for this factory. She was previously independently registered with BPJS and has a debt of IDR 1024250 (USD 78). 
3.	As per local law workers may be terminated if they are absent for five consecutive days if they do not submit a written explanation as to why they are absent from work. However there are cases when the last salaries of workers who are terminated due to unexplained absences do not include payouts for unused annual leave. For example: (a) A worker from the assembly line who was hired on June 8 2015 had never taken annual leave. She has not worked since August 24 2016 and did not submit a resignation letter. Neither her last salary (deposited to her bank account on September 5 2016) or her termination payout (deposited October 5 2016) included the balance of her untaken annual leave; (b) A worker from the outsole section – who was hired on October 1 2012 has not worked since August 24 2016 and did not submit a resignation letter – did not receive the balance of his untaken annual leave in his last salary or termination payout which were deposited to his bank account.
4.	There is no record showing that the factory provides workers with a meal when they work three or more hours of overtime per day as required by law such as on June 21 22 and 23 2016 for workers in Packing Section 3.
</t>
  </si>
  <si>
    <t>1. Both of workers (Iis Holisoh &amp; Dandi Supriyadi) who not paid yet their  remain annual leave paid on November 5th 2016.
2. This case is accident case. PIC should be make sure with double checking if there is have workers resign
3. Provide Checklist for all wages component for termination workers then confirm by Supervisor.
4. Conducted checking control for every termination process payment to make sure all component and regulation have been complied.
5. Conducted internal audit regular.
6. Refresh training for Attendance PIC and Payroll PIC</t>
  </si>
  <si>
    <t>we have reviewed the missing annual leave benefits payment to the mentioned workers as the evidence of the payment to workers did on November 5th 2016. and also review the remediation during our audits and did not find repeating issues years after the assessment by FLA.</t>
  </si>
  <si>
    <t xml:space="preserve">3 - 1.	The factory does not pay workers for all hours of overtime worked. Workers normally work 1 to 2.5 hours of overtime per day on weekdays. Although the factory’s policy is to provide workers with a 30-minute break if they work more than 1 hour of overtime sometimes workers do not take this break prior to working overtime.  Nevertheless the payroll department deducts 30 minutes from workers’ overtime hours since workers are assumed to have taken a break between their regular shift and their overtime hours. For example: (a) Based on time records a worker from Assembly line 7 worked from 5:52 AM to 5:31 PM on Monday September 26 2016 and an overtime approval form showed she worked overtime from 3:00 PM to 5:30 PM without a break. However the payroll record showed that this worker was compensated for only 2 hours of overtime instead of 2.5 hours; (b) Based on time records a worker from Assembly line 7 worked from 6:56 AM to 6:31 PM on Thursday September 29 2016.  She worked overtime from 4:00 PM to 6:31 PM without taking a break however the payroll record showed that this worker was compensated for only 2 hours of overtime instead of 2.5 hours; (c) A grievance raised to the union on September 22 2016 complained about inaccurate overtime records for overtime worked on Saturday August 13 2016 by workers in Assembling and Finishing lines 11 and 12 in Building 5. 
2.	The factory deducts 1% of workers’ salaries for the monthly contribution to the Government Healthcare program (BPJS) from their first salary even before they are officially registered with BPJS. Some workers are not able to register with BPJS because their previous registration number is under another company (a former employer) or because they have their own independent BPJS registration which is inactive due to late payments. Based on the factory’s payment records for BPJS in September 2016 the factory paid for a total of 4334 workers. However according to the government’s online BPJS records only 4059 workers from the factory are officially registered. Therefore 275 workers are not officially covered under the healthcare program and around 35 are independently registered for the BPJS but have a contribution debt from IDR 76500 (USD 5.75) to IDR 2693070 (USD 207).  Regardless the factory deducts from the workers’ income for BPJS contributions without regularly checking to ensure workers are officially registered. For example: (a) A worker from the assembly line who was hired on August 18 2015 has incurred a 1% deduction from her monthly basic wage for her BPJS contribution since her hiring.  However there is no record of her registration on the government’s BPJS website for this factory. She was previously independently registered with BPJS and has a debt of IDR 1024250 (USD 78). 
3.	As per local law workers may be terminated if they are absent for five consecutive days if they do not submit a written explanation as to why they are absent from work. However there are cases when the last salaries of workers who are terminated due to unexplained absences do not include payouts for unused annual leave. For example: (a) A worker from the assembly line who was hired on June 8 2015 had never taken annual leave. She has not worked since August 24 2016 and did not submit a resignation letter. Neither her last salary (deposited to her bank account on September 5 2016) or her termination payout (deposited October 5 2016) included the balance of her untaken annual leave; (b) A worker from the outsole section – who was hired on October 1 2012 has not worked since August 24 2016 and did not submit a resignation letter – did not receive the balance of his untaken annual leave in his last salary or termination payout which were deposited to his bank account.
4.	There is no record showing that the factory provides workers with a meal when they work three or more hours of overtime per day as required by law such as on June 21 22 and 23 2016 for workers in Packing Section 3.
</t>
  </si>
  <si>
    <t>1. Since November 2016 company determine that workers who do not have registered by BPJS will not deducted their salary. 2. To avoid this cases we set up recruitment procedure that company will not hire yet the employee candidate which have problem with BPJS before their solved the problem. 3. Re socialization for the new procedure about BPJS and Recruitment procedure.</t>
  </si>
  <si>
    <t>during our audits after FLA assessment days we have reviewed the factory try to fix that they will ensure any candidates who propose of employment should personally finalize any of their individual problem with the insurance - BPJS. the socialization of this requirement was conducted to the recruitment team.</t>
  </si>
  <si>
    <t xml:space="preserve">4 - 1.	The factory does not pay workers for all hours of overtime worked. Workers normally work 1 to 2.5 hours of overtime per day on weekdays. Although the factory’s policy is to provide workers with a 30-minute break if they work more than 1 hour of overtime sometimes workers do not take this break prior to working overtime.  Nevertheless the payroll department deducts 30 minutes from workers’ overtime hours since workers are assumed to have taken a break between their regular shift and their overtime hours. For example: (a) Based on time records a worker from Assembly line 7 worked from 5:52 AM to 5:31 PM on Monday September 26 2016 and an overtime approval form showed she worked overtime from 3:00 PM to 5:30 PM without a break. However the payroll record showed that this worker was compensated for only 2 hours of overtime instead of 2.5 hours; (b) Based on time records a worker from Assembly line 7 worked from 6:56 AM to 6:31 PM on Thursday September 29 2016.  She worked overtime from 4:00 PM to 6:31 PM without taking a break however the payroll record showed that this worker was compensated for only 2 hours of overtime instead of 2.5 hours; (c) A grievance raised to the union on September 22 2016 complained about inaccurate overtime records for overtime worked on Saturday August 13 2016 by workers in Assembling and Finishing lines 11 and 12 in Building 5. 
2.	The factory deducts 1% of workers’ salaries for the monthly contribution to the Government Healthcare program (BPJS) from their first salary even before they are officially registered with BPJS. Some workers are not able to register with BPJS because their previous registration number is under another company (a former employer) or because they have their own independent BPJS registration which is inactive due to late payments. Based on the factory’s payment records for BPJS in September 2016 the factory paid for a total of 4334 workers. However according to the government’s online BPJS records only 4059 workers from the factory are officially registered. Therefore 275 workers are not officially covered under the healthcare program and around 35 are independently registered for the BPJS but have a contribution debt from IDR 76500 (USD 5.75) to IDR 2693070 (USD 207).  Regardless the factory deducts from the workers’ income for BPJS contributions without regularly checking to ensure workers are officially registered. For example: (a) A worker from the assembly line who was hired on August 18 2015 has incurred a 1% deduction from her monthly basic wage for her BPJS contribution since her hiring.  However there is no record of her registration on the government’s BPJS website for this factory. She was previously independently registered with BPJS and has a debt of IDR 1024250 (USD 78). 
3.	As per local law workers may be terminated if they are absent for five consecutive days if they do not submit a written explanation as to why they are absent from work. However there are cases when the last salaries of workers who are terminated due to unexplained absences do not include payouts for unused annual leave. For example: (a) A worker from the assembly line who was hired on June 8 2015 had never taken annual leave. She has not worked since August 24 2016 and did not submit a resignation letter. Neither her last salary (deposited to her bank account on September 5 2016) or her termination payout (deposited October 5 2016) included the balance of her untaken annual leave; (b) A worker from the outsole section – who was hired on October 1 2012 has not worked since August 24 2016 and did not submit a resignation letter – did not receive the balance of his untaken annual leave in his last salary or termination payout which were deposited to his bank account.
4.	There is no record showing that the factory provides workers with a meal when they work three or more hours of overtime per day as required by law such as on June 21 22 and 23 2016 for workers in Packing Section 3.
</t>
  </si>
  <si>
    <t>On 8/13 Work on Holiday 10 hours paid 9.5 hours due actual break time only 1 hours system &amp; procedure should be break twice 1 hour + 30 minutes. Identified 104 Workers need to pay OT 0.5 hour and done on 12/05. On 9/26 &amp; 9/29 Overtime less paid 0.5 hour due to Workers &amp; Line-Leader not realize that should have break 30 minutes for OT more than 1 hour. Identified 56 Workers need to pay OT 0.5 hour and done on 12/05.</t>
  </si>
  <si>
    <t>the factory has immediately restructured the OT calculation and payment especially when the OT has break time in between. though it is not easy to implement from workers side as it is not effective giving their break time fully as to need record their on and off of the work hour/OT and knowing the limited time to do so over limited break time and difficulty from workers to reach the area to buy meals. during our company audits we heard from workers that the arrangement of the break time after the FLA assessment giving them inflexibility to utilize their break time it is not convenient for them to do so they have to run to get the food seller after que for doing the absence record.</t>
  </si>
  <si>
    <t>XX.1-Please refer to the assessment report for benchmark information.  For assessments conducted prior to 2020 benchmark numbers reflect the FLA’s 2011 Workplace Compliance Benchmarks.</t>
  </si>
  <si>
    <t xml:space="preserve">5 - 1.	Only five workers (supervisor level) were trained on Environmental Protection rather than all workers in the factory. Furthermore orientation training material for new workers does not include information on who workers should raise environmental concerns with. Training on Environmental Protection during orientation for general workers only covered the safe handling of chemicals.
2.	The Environmental Protection procedures do not include clear steps that need to be taken or individuals responsible in the event of an uncontained chemical spill or gas leakage.
3.	The Environmental Protection policy does not include protection for workers who allege environmental concerns or violations including non-retaliation.
4.	Based on information from the Health Safety &amp; Environment (HSE) leader the last review of the policy and procedures for Environmental Protection was June 1 2016; however there is no documentation maintained as evidence of what changes were made.
5.	Based on document review it was noted that the factory has not yet established a list of environment regulations to ensure the factory’s policies and procedures are aligned with the law.  
</t>
  </si>
  <si>
    <t>1. Add item for Environmental Protection Policy with ""non-retaliation for the workers who allege environmental concern 2. Re-Socialized for revise Environmental Protection Policy</t>
  </si>
  <si>
    <t>PT Metro Pearl Indonesia joined in PROPER certification that certified by our Indonesia Ministry of Forestry and Environmental. it is about Public Disclosure Program for Environmental Compliance. since end of 2015 to now PT Metro Pearl received annual review rating and recertification in order the implementation of all aspects under Indonesia government in protecting the Environmental. 2016 was their first year to join in the government certification and has been making many improvements in training build policies and procedures that related with environmental protection required by our Government. we have review the certification and its process and good to see that all of the concerns by FLA has been part of the implementation of this PROPER implementation.</t>
  </si>
  <si>
    <t>XX.11-Please refer to the assessment report for benchmark information.  For assessments conducted prior to 2020 benchmark numbers reflect the FLA’s 2011 Workplace Compliance Benchmarks.</t>
  </si>
  <si>
    <t xml:space="preserve">15 - 1.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</si>
  <si>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 xml:space="preserve">1.	Repair solid waste storage by adding canopies over vents to minimize rain water intrusion; installing a storm drain or other drainage system in addition to ground bio-pores; and providing a separate water stream to contain and direct leachate into the wastewater treatment area.
2.	Retrain worker(s) who read and record the daily ground water extractions and attach pictures of the water extraction meter every time a recording is made. Audit the records regularly to ensure accuracy and compliance.
3.	Conduct an Environmental Impact Analysis every six months and submit results to the relevant authorities. Rectify any findings identified during the analysis through the 3-Rs (Reduce Reuse Recycle) mechanical engineering and any necessary PPE and training.
4.	Send the chief and worker who are responsible for wastewater treatment and energy consumption for certification of water pollution control competency.
5.	Properly dispose of the drums of tubular lights printer cartridges and used rechargeable battery immediately. Record all waste stored in the hazardous waste inventory log book.
6.	Install the proper water drainage systems for the body and eye wash station at the temporary waste storage.
</t>
  </si>
  <si>
    <t>1. Refresh training for water flow meter recorded to PIC 2. Provided photograph of number at flow meter for each record by PIC 3. Internal audit conducted in monthly basis by CR team 4. Revised water usage record since November 2016</t>
  </si>
  <si>
    <t>we have reviewed and factory has made a lot progress to this issues since 2017.</t>
  </si>
  <si>
    <t>XX.12-Please refer to the assessment report for benchmark information.  For assessments conducted prior to 2020 benchmark numbers reflect the FLA’s 2011 Workplace Compliance Benchmarks.</t>
  </si>
  <si>
    <t xml:space="preserve">16 - 1.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</si>
  <si>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1. Separated all electronical waste specifically such as: tubular lamp cartridge batteries  and UPS at the log book
2. Recorded at waste log book
3. The last quantity of Electronic Waste are 86 kg on  April 2016. This is the quantity of passing the 365-day and didn't meet with the quota for disposed to third party. 
4. We already communication with local Environment Department that they will be provide dispensation letter to factory to keep the Electronic Waste more than 365 day
5. Dispensation notification from City Environment Agency regarding to electronic waste will receive on April 20 2017</t>
  </si>
  <si>
    <t>We have reviewed during our annual audits and since our audit 2017 all of these issues have remediated.</t>
  </si>
  <si>
    <t>XX.2-Please refer to the assessment report for benchmark information.  For assessments conducted prior to 2020 benchmark numbers reflect the FLA’s 2011 Workplace Compliance Benchmarks.</t>
  </si>
  <si>
    <t xml:space="preserve">6 - 1.	Only five workers (supervisor level) were trained on Environmental Protection rather than all workers in the factory. Furthermore orientation training material for new workers does not include information on who workers should raise environmental concerns with. Training on Environmental Protection during orientation for general workers only covered the safe handling of chemicals.
2.	The Environmental Protection procedures do not include clear steps that need to be taken or individuals responsible in the event of an uncontained chemical spill or gas leakage.
3.	The Environmental Protection policy does not include protection for workers who allege environmental concerns or violations including non-retaliation.
4.	Based on information from the Health Safety &amp; Environment (HSE) leader the last review of the policy and procedures for Environmental Protection was June 1 2016; however there is no documentation maintained as evidence of what changes were made.
5.	Based on document review it was noted that the factory has not yet established a list of environment regulations to ensure the factory’s policies and procedures are aligned with the law.  
</t>
  </si>
  <si>
    <t>1. Review Chemical management Procedure 2. Update Environmental Emergency Response Procedure (MPI-P/HSE 044) inserting of clear step and responsible of chemical spill also if the chemical spill need to escalated to external party (flow chart) 3. Additional item for individual responsible and PIC for chemical spill 4. Re-Socialized for update Environmental Emergency Response Procedure</t>
  </si>
  <si>
    <t>XX.3-Please refer to the assessment report for benchmark information.  For assessments conducted prior to 2020 benchmark numbers reflect the FLA’s 2011 Workplace Compliance Benchmarks.</t>
  </si>
  <si>
    <t xml:space="preserve">7 - 1.	Only five workers (supervisor level) were trained on Environmental Protection rather than all workers in the factory. Furthermore orientation training material for new workers does not include information on who workers should raise environmental concerns with. Training on Environmental Protection during orientation for general workers only covered the safe handling of chemicals.
2.	The Environmental Protection procedures do not include clear steps that need to be taken or individuals responsible in the event of an uncontained chemical spill or gas leakage.
3.	The Environmental Protection policy does not include protection for workers who allege environmental concerns or violations including non-retaliation.
4.	Based on information from the Health Safety &amp; Environment (HSE) leader the last review of the policy and procedures for Environmental Protection was June 1 2016; however there is no documentation maintained as evidence of what changes were made.
5.	Based on document review it was noted that the factory has not yet established a list of environment regulations to ensure the factory’s policies and procedures are aligned with the law.  
</t>
  </si>
  <si>
    <t>Provide documentation for changing control for each policy if any</t>
  </si>
  <si>
    <t>XX.4-Please refer to the assessment report for benchmark information.  For assessments conducted prior to 2020 benchmark numbers reflect the FLA’s 2011 Workplace Compliance Benchmarks.</t>
  </si>
  <si>
    <t xml:space="preserve">8 - 1.	Only five workers (supervisor level) were trained on Environmental Protection rather than all workers in the factory. Furthermore orientation training material for new workers does not include information on who workers should raise environmental concerns with. Training on Environmental Protection during orientation for general workers only covered the safe handling of chemicals.
2.	The Environmental Protection procedures do not include clear steps that need to be taken or individuals responsible in the event of an uncontained chemical spill or gas leakage.
3.	The Environmental Protection policy does not include protection for workers who allege environmental concerns or violations including non-retaliation.
4.	Based on information from the Health Safety &amp; Environment (HSE) leader the last review of the policy and procedures for Environmental Protection was June 1 2016; however there is no documentation maintained as evidence of what changes were made.
5.	Based on document review it was noted that the factory has not yet established a list of environment regulations to ensure the factory’s policies and procedures are aligned with the law.  
</t>
  </si>
  <si>
    <t>Provide Separated HSE Regulation of Health Safety and Environment per FLA required</t>
  </si>
  <si>
    <t>PT Metro Pearl Indonesia this year would go for HSE Management and System certification as our Indonesia Government requirement this certification is equal with OHSAS 18001 certification. under preparation since early of this year they have revisit their internal regulation policies and procedures related with HSE implementation. so beside PROPER certification this factory will also be certified with HSE system and management this year. we have reviewed and seen and found that since last FLA assessment factory has partially remedy their requirement as their preparation to the certification.</t>
  </si>
  <si>
    <t>XX.5-Please refer to the assessment report for benchmark information.  For assessments conducted prior to 2020 benchmark numbers reflect the FLA’s 2011 Workplace Compliance Benchmarks.</t>
  </si>
  <si>
    <t xml:space="preserve">9 - 1.	Only five workers (supervisor level) were trained on Environmental Protection rather than all workers in the factory. Furthermore orientation training material for new workers does not include information on who workers should raise environmental concerns with. Training on Environmental Protection during orientation for general workers only covered the safe handling of chemicals.
2.	The Environmental Protection procedures do not include clear steps that need to be taken or individuals responsible in the event of an uncontained chemical spill or gas leakage.
3.	The Environmental Protection policy does not include protection for workers who allege environmental concerns or violations including non-retaliation.
4.	Based on information from the Health Safety &amp; Environment (HSE) leader the last review of the policy and procedures for Environmental Protection was June 1 2016; however there is no documentation maintained as evidence of what changes were made.
5.	Based on document review it was noted that the factory has not yet established a list of environment regulations to ensure the factory’s policies and procedures are aligned with the law.  
</t>
  </si>
  <si>
    <t>Training for all Workers regarding Environmental Protection 
1. Put in Annual Training Plan for Environmental Protection Training as general
2. Provide material Tool Box Training
3. Provide Training Schedule
4.Conducted refresh training for all workers regarding to Environmental Protection
Revised Induction Training Material include Environmental Protection in global
1. Improve Induction training material especially for Environment will cover all related with Environment Protection Material
2. Provide hard copy material for new employee</t>
  </si>
  <si>
    <t>we have reviewed in every of our annual audits that factory has made improvement in their training needs planning and training delivery that address to new joined workers and refreshing the existing workers. beside annual basic audit NB also have higher level of assessment which also required factory to revisit of their Training Management.</t>
  </si>
  <si>
    <t>XX.6-Please refer to the assessment report for benchmark information.  For assessments conducted prior to 2020 benchmark numbers reflect the FLA’s 2011 Workplace Compliance Benchmarks.</t>
  </si>
  <si>
    <t xml:space="preserve">10 - 1.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</si>
  <si>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 xml:space="preserve">	1. Factory already have PIC for wastewater operator but not certified yet. Next training will be sent one of the operator to be certified. 2. Make proposal for send one of wastewater PIC to get certification 2. Send one of wastewater PIC to follow the process certification 3. The schedule of certification from government at May 8 - 10 2017</t>
  </si>
  <si>
    <t>NB started with this factory in end of 2015 less than one year before FLA selected this factory to assess and we found a lot similar issues to this assessment. however with our approach and factory commitment all of these specific issues have been remediated as per governmental requirements or our NB standards. and we confirmed that all of these issues have been remediated properly as we have gone reviewing all HSE issues closely and tightly.</t>
  </si>
  <si>
    <t>XX.7-Please refer to the assessment report for benchmark information.  For assessments conducted prior to 2020 benchmark numbers reflect the FLA’s 2011 Workplace Compliance Benchmarks.</t>
  </si>
  <si>
    <t xml:space="preserve">11 - 1.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</si>
  <si>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1. Factory already have Environmental Impact analysis document (UKL/UPL) since 2010 2. Factory always report every six months since 2010 3. The last report conducted semi annual report (UKL/UPL) on December 2016 4. The feed back from finding reported in separated report</t>
  </si>
  <si>
    <t>we have reviewed after the FLA assessment and found that factory has remediated the issues.</t>
  </si>
  <si>
    <t>XX.8-Please refer to the assessment report for benchmark information.  For assessments conducted prior to 2020 benchmark numbers reflect the FLA’s 2011 Workplace Compliance Benchmarks.</t>
  </si>
  <si>
    <t xml:space="preserve">12 - 1.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</si>
  <si>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1. Improvement conduct to RMCC (Solid waste storage): - Enlarge the solid waste storage from 6m x 24m to 13.5m x 24m - Relay out the map of Solid waste storage - Cover by canopies all vents area to avoid water intrusion when heavy rains. To avoid contaminated water spread around solid waste area when rain fall all RMCC area covered by roof then rain water will directly flow to wastewater treatment by chamfer. 2. Add more Bio-pores for quickly absorb rainwater hence minimizing the possibility of flood</t>
  </si>
  <si>
    <t>XX.9-Please refer to the assessment report for benchmark information.  For assessments conducted prior to 2020 benchmark numbers reflect the FLA’s 2011 Workplace Compliance Benchmarks.</t>
  </si>
  <si>
    <t xml:space="preserve">13 - 1.	The solid waste storage outside the production building was flooded from heavy rains the night before the assessment because the vents are not covered by canopies to minimize rain water intrusion. The solid waste storage has neither a storm drain or drainage system to enable rain water to flow to a public sewer nor does it have ground bio-pores to allow the ground to quickly absorb rain water hence minimizing the possibility of floods.
2.	The solid waste storage does not have a separate water stream to contain and redirect the leachate generated from the solid waste to the wastewater treatment area.
3.	The factory has a ground water permit (No.546.2/32/10.1.01.2/BPMT/2016) which allows a maximum daily extraction of 70 cubic meters. However based on the daily extraction records from June through August 2016 the daily extraction varied from 72 to 217 cubic meters. Based on factory information from management the person who checks and records daily ground water extraction was incorrectly reading the flow meter and missed the decimals in the records.  For example they read and recorded 217 instead of 2.17 cubic meters.
4.	The factory has not yet conducted a semiannual Environmental Impact Analysis audit.
5.	The chief and worker who currently handles wastewater treatment and energy consumption has not been certified by the government.
6.	One drum of used tubular lights one drum of used cartridges and one drum of rechargeable batteries have not been disposed of and have been stored since March 2015 passing the 365-day allowable storage period which violates local law. Furthermore it was also noted from the hazardous waste inventory log book that there is no record of used rechargeable batteries although there is one drum of these batteries stored in the temporary hazardous waste storage area.
7.	The body and eye wash station in the temporary waste storage area is not equipped with the proper drainage system to enable used water is directed into the wastewater treatment area.  Currently the wastewater generated from the body and eye wash station falls directly onto the concrete floor and drains into a nearby sewer that feeds into the public sewer.
</t>
  </si>
  <si>
    <t>1. Provide local container for contaminated water from eye wash station that will dispose to WWTP</t>
  </si>
  <si>
    <t>XX.10-Please refer to the assessment report for benchmark information.  For assessments conducted prior to 2020 benchmark numbers reflect the FLA’s 2011 Workplace Compliance Benchmarks.</t>
  </si>
  <si>
    <t>14 - 1.Management’s response to grievances submitted by workers are not posted or clearly communicated to workers.
2.The grievance boxes in two male toilets in Buildings A2 and A3 are not equipped with a lock and are therefore not anonymous or confidential channels.</t>
  </si>
  <si>
    <t>1. Factory collecting the grievance letter in weekly every Monday from Grievance Box automatically we check the Grievance Box condition. So if the grievance box are broken between Tuesday to Saturday uncontrolled
2. To sustain Grievance Box condition always meet with requirement assigned HSE Representative in each Factory Building and Duta-Line to conduct daily checking for Grievance Box condition.
3. Repaired and provide lock to grievance box at Building A2 and A3
2. Provide checklist for grievance box condition regular checking by HSE Representative or Duta Line</t>
  </si>
  <si>
    <t>we have reviewed this Grievance related matter since 2017 and during our audits then this specific issues have remediated. NB also works with this factory since 2019 for Workplace Dialogue and Grievance matter is part of this Workplace Dialogue assessment. and found that factory has made a lot progress to these specific concerns.</t>
  </si>
  <si>
    <t>XX.13-Please refer to the assessment report for benchmark information.  For assessments conducted prior to 2020 benchmark numbers reflect the FLA’s 2011 Workplace Compliance Benchmarks.</t>
  </si>
  <si>
    <t>17 - 1.Management’s response to grievances submitted by workers are not posted or clearly communicated to workers.
2.The grievance boxes in two male toilets in Buildings A2 and A3 are not equipped with a lock and are therefore not anonymous or confidential channels.</t>
  </si>
  <si>
    <t>1. Refresh training to all workers for Grievance System 2. Re-socialize more aggressively to all workers regarding to grievance system 3. Improve the design of grievance information more eye catching at communication board.</t>
  </si>
  <si>
    <t>HSE.1-Employers shall comply with all national laws regulations and procedures concerning health safety and the environment.</t>
  </si>
  <si>
    <t xml:space="preserve">18 - 1.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</si>
  <si>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 xml:space="preserve">1.	Replace lighting in the diesel room solid chemical storage temporary hazardous storage mixing area in Production Building 5 and mixing room near embroidery room in Production Building 6 with the explosive-proof type.
2.	Repair the damaged siren on the forklift and inspect every forklift before operation.
3.	Install a front panel on every electrical panel and internet panel.
4.	Provide an adequate number of fully-stocked first aid kits throughout the factory.  Post a list in every first aid kit of required first aid supplies.
5.	Establish and implement a regular pest control system.
6.	Add at least three government-certified first aid officers to the facility and maintain the correct ratio.
7.	Install temperature controls on all hot press machines.
</t>
  </si>
  <si>
    <t>1 Have been change the tubular lamp with LED lamp (explosion proof lamp) at diesel room solid chemical storage temporary hazardous storage mixing area in Production Building 5 and the mixing room near the embroidery room in Production Building 6</t>
  </si>
  <si>
    <t>we have reviewed all of these issues back in 2017 and found that all of the issues have addressed continually we also checked during our annual audits and assessments to ensure the consistency of the implementation.</t>
  </si>
  <si>
    <t xml:space="preserve">19 - 1.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</si>
  <si>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Factory already provided First aid kit (FAK) at every area based on Workers population. PERMENAKERTRANS RI No. 15/MEN/VIII/2008. Ratio = 1:100. 2. Fabric storage (2 FAK) + fabric inspection area (1 FAK) = 64 workers 3. Carton storage area have 1 FAK 4. Provided FAK content based on regulation at all area</t>
  </si>
  <si>
    <t xml:space="preserve">20 - 1.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</si>
  <si>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Factory always conducted temperature test by third party (HIPERKES) at some area with high temperature such as hot press autoclave finish good etc. 2. Next measurement will add warehouse material as a sample</t>
  </si>
  <si>
    <t xml:space="preserve">21 - 1.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</si>
  <si>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Factory will be scheduled for first aid officers training by government such as Manpower Dept. and Red Cross Department. 2. Will be trained another 3 workers for First Aider officer who will certified Conducted training by PMI and Local Manpower Department schedule.</t>
  </si>
  <si>
    <t>we have reviewed the issues and found that Factory already complied and followed the requirements since 2017 to see the consistency in place we also check during our annual audits since then.</t>
  </si>
  <si>
    <t xml:space="preserve">22 - 1.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</si>
  <si>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Have been repaired for forklift sirens 2. Intensive report for any abnormal problem happen at the forklift</t>
  </si>
  <si>
    <t>Done we have checked and reviewed together with factory team and to see the consistency we check during our annual audits.</t>
  </si>
  <si>
    <t xml:space="preserve">23 - 1.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</si>
  <si>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Illnesses report will be conducted every fourth month basis 2. Additions follow up on illnesses report base result of analysis 3. Provide steps need to be taken to minimize repeated occurrence</t>
  </si>
  <si>
    <t>in NB factories have to report similar issue in monthly basis so we can see the continuity of their monitoring from the monthly report. Done.</t>
  </si>
  <si>
    <t xml:space="preserve">24 - 1.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</si>
  <si>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Installed internet and electrical panel front cover 2. Conducted panel inspection 3. included front cover at the panel on checklist</t>
  </si>
  <si>
    <t>DONE.</t>
  </si>
  <si>
    <t xml:space="preserve">25 - 1.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</si>
  <si>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Re-assessment for all machinery that required LOTO 2. Made list for the machinery that required LOTO</t>
  </si>
  <si>
    <t>DONE</t>
  </si>
  <si>
    <t xml:space="preserve">26 - 1.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</si>
  <si>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On 2017 have been set up Annual Training Plan 2. Control training progress in monthly basis 3. Already conducted refresh training to all Maintenance &amp; Utility staff who always used the LOTO 4. On progress to conducted refresh training for all workers who working at heat pressing process</t>
  </si>
  <si>
    <t>DONE. We have reviewed and found factory remediated all of the issues.</t>
  </si>
  <si>
    <t xml:space="preserve">27 - 1.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</si>
  <si>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Review &amp; analyzed traffic/motion on the road inside factory before make plan for pedestrian areas 2. Result of analyzing will use to design pedestrian inside factory 3. Make plan &amp; implementation pedestrian</t>
  </si>
  <si>
    <t>Done factory have provided the pedestrian.</t>
  </si>
  <si>
    <t xml:space="preserve">28 - 1.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</si>
  <si>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All of our hot press machines actually already installed temperature control since the beginning</t>
  </si>
  <si>
    <t>Done and ensure the Factory HSE team monitor during their internal inspection.</t>
  </si>
  <si>
    <t xml:space="preserve">29 - 1.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</si>
  <si>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1. Update the Electrical Safety Procedure completed with the schedule for internal inspection of the electrical installation 2. Also added at Electrical Safety Procedure with the requirement of government permits for permanent electrical fixtures and back up power sources. 3. Listed at the procedure for requirement to install explosion proof lighting in specific area. 4. Re-socialized for update procedure</t>
  </si>
  <si>
    <t>Done and we have reviewed with factory since 2017</t>
  </si>
  <si>
    <t xml:space="preserve">30 - 1.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</si>
  <si>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Provided HSE information for all guest</t>
  </si>
  <si>
    <t>Done</t>
  </si>
  <si>
    <t xml:space="preserve">33 - 1.	The Health &amp; Safety procedures do not included steps for how workers can raise Health &amp; Safety concerns or protections for those who raise such concerns.
2.	The factory has not trained all workers on Health &amp; Safety: only 53 workers were trained for fire safety and 1116 were trained on the evacuation.
3.	The factory conducts a review of the Health &amp; Safety procedures every two years instead of annually.  Additionally there is no documentation of the procedures that have been revised are in need of revision or who is responsible for their revision or its subsequent documentation.
4.	The current health policies do not include reproductive health protection.
5.	The emergency fire and first aid procedures do not state what workers should do when they or a coworker is injured.
</t>
  </si>
  <si>
    <t>1. Factory already reviewed all procedure annually even if there is any change procedure before the end of that year then the procedure will be updated. 2. Policy review every two years. 3. Provide “Change Control” of procedure and policy if there is any changing.</t>
  </si>
  <si>
    <t>Done. factory was found make improvements on how they review annually of their procedures internally.</t>
  </si>
  <si>
    <t xml:space="preserve">31 - 1.	Based on document review it was noted that the factory does not provide training to all the relevant workers on sanitation lockout-tagout (LOTO) or machinery safety. The factory has only provided hot work training to 59 out of 115 workers who work in the heat pressing process.  Only five out of 15 maintenance workers have undergone training on LOTO. 
2.	The factory does not have a list of machinery or devices that require LOTO which include electrical panels machines and IT network panels.  Currently the factory only uses LOTO on electrical panels.
3.	The facility does not have walking paths for pedestrians nor traffic lanes for vehicles outside the buildings on its premises.
4.	The electrical safety procedure (No ESH-S-VII-2015-18) does not include how frequently the internal inspection of the electrical installation inspection should be conducted. There is also no requirement to ensure that the permanent electrical fixtures and back-up power sources (two diesel generators) have valid government permits. Furthermore there is no requirement to install explosion-proof lighting in specific areas such as inside the electrical power source room chemical storage and in the mixing process area where chemicals are used.  
5.	The lighting installed in the following areas are tubular lights instead of the required explosion proof lights: diesel room solid chemical storage temporary hazardous storage mixing area in Production Building 5 and the mixing room near the embroidery room in Production Building 6.
6.	There are only 26 government-certified first aid officers at the factory.  Since there should be at least one government-certified first aid officer for every 150 workers the factory should have at least 29 government-certified first aid officers for its workforce of 4289.  Furthermore only 16 workers in the factory have been trained on first aid response.
7.	The first aid kits in the factory are inadequate. There is only one first aid kit inside the office area in the finished goods warehouse instead of providing one in every area (i.e. the finished goods storage area fabric storage area carton storage area and fabric inspection area). Furthermore the first aid kits do not have the minimum stock required and are not in accordance with regulation.  They are missing: a triangle cloth tweezers flash light eye wash glass Aqua Des and a first aid booklet.
8.	The factory tracks illnesses but does not perform a root cause analysis to track the source of all illnesses and the steps that need to be taken to minimize repeated occurrence.
9.	On one of two forklifts the siren does not sound when it is in reverse.
10.	Neither the electrical panel in the dormitory for management or the internet panel at the foking (gluing) production process have front covers.
11.	During the assessment there was a snake slithering on the wastewater treatment area. The factory has not established any pest control system which exposes workers to dangerous animals.
12.	By law the factory must inform all contractors and visitors of Health &amp; Safety information prior to entering the factory premise. However during the assessment none of Health &amp; Safety information was given to the assessors before entering the premise.
13.	The fabric inspection area in the raw material warehouse is 29.7 degrees Celsius which is close to the maximum ambient room temperature as regulated by law (30 degrees Celsius). 
14.	The hot press machines in the production lines do not have temperature controls.
</t>
  </si>
  <si>
    <t>Provided Pest Control System Procedure Make planning for Pest Control implementation</t>
  </si>
  <si>
    <t>Done we reviewed together with factory.</t>
  </si>
  <si>
    <t xml:space="preserve">32 - 1.	Current procedures for fire safety (No. ESH-H-II-2012-016) and emergencies (No. ESH-S-VII-2015-014) do not include steps to ensure aisles and emergency exits are free from any obstruction to enable a quick evacuation.
2.	The emergency procedure (No. ESH-S-VII-2012-016) does not identify the purpose of assembly areas or the location of each of the three designated assembly area.  
3.	The factory has conducted a fire risk assessment however it is unknown as to when it was conducted as there is no documented date for the assessment. Additionally the assessment does not define confined spaces or which working processes are considered “hot work.”  Furthermore there is no justification for the heat-activated sprinkler system in the production building and carton warehouse.  
4.	The factory has not provided fire safety training for all 4298 workers. The last training was conducted in April 2016 for only 253 workers.
5.	The factory has not conducted evacuation drills for all workers on both shifts. The drills are only  conducted for the first shift of workers (1116 workers). However there are 4023 workers on first shift and 275 workers on second shift.
6.	There are two firefighting teams at the factory (two units each with 18 team members and one government-certified fire warden). However the factory does not conduct specific fire safety or emergency training conducted for these 36 team members.
7.	The fire alarm system in the factory does not have any flashing light indicators for workers with hearing impairments or for noisy areas.
8.	On two evacuation maps posted in the solid chemical warehouse the position of the reader (“you are here”) is not accurate.
9.	The evacuation arrows on the floor in the solid chemical warehouse are faded while arrows in the outsole production areas are placed too far apart which makes it difficult to see from one arrow sign to the next.
10.	The factory has not installed emergency lights at each exit of the seven dormitory houses or the one small room in the outsole production area.
11.	The factory does not have a government-issued permit for the installation of the automatic fire protection (e.g. fire hydrant hose extinguisher sprinkler).
12.	The fire risk assessment was conducted internally by the factory’s Health Safety &amp; Environment team rather than by a third-party.
</t>
  </si>
  <si>
    <t xml:space="preserve">1.	Install a fire alarm that includes flashing lights in addition to an audible siren.
2.	Conduct an annual evacuation drill for all workers on both shifts.
3.	Conduct specific fire safety and emergency training for all members of the firefighting team.
4.	Ensure that all evacuation maps are accurate including the position of the reader within the map’s layout.
5.	Ensure evacuation routes are visible with clear arrow signs placed in close enough proximity to each other marking towards the nearest emergency exits.
6.	Ensure emergency lights are installed on every dormitory houses and in every room of the production buildings.
7.	Obtain a permit for the installation of the automatic fire protection.
</t>
  </si>
  <si>
    <t>""1. On  Fire Safety Management Procedure already add for Emergency Exit are free from any obstruction (No. MPI-P/HSE 016)
2. Resocialization for the update procedure""
""1. On  Fire Safety Management Procedure already add for Assembly point areas (No. MPI-P/HSE 016)
2. Resocialization for the update procedure""
Fire Safety Culture Training conducted for every single workers in yearly basis. The training is planned to be done in a year
Factory already conducted Fire Drill for all shift; ""Fire Drill for Night shift conducted on November 14 2016.  Last Fire Drill for Day shift on May 16 2017 (10. Night Shift &amp; Day Shift Fire Drill)""
Factory conducted refresh training for Fire Emergency Response Team Regularly in yearly basis
Install Flashing Light indicato</t>
  </si>
  <si>
    <t>Done all of the issues have been addressed and we have reviewed the issues during our audits as well.</t>
  </si>
  <si>
    <t xml:space="preserve">34 - 1.	The Health &amp; Safety procedures do not included steps for how workers can raise Health &amp; Safety concerns or protections for those who raise such concerns.
2.	The factory has not trained all workers on Health &amp; Safety: only 53 workers were trained for fire safety and 1116 were trained on the evacuation.
3.	The factory conducts a review of the Health &amp; Safety procedures every two years instead of annually.  Additionally there is no documentation of the procedures that have been revised are in need of revision or who is responsible for their revision or its subsequent documentation.
4.	The current health policies do not include reproductive health protection.
5.	The emergency fire and first aid procedures do not state what workers should do when they or a coworker is injured.
</t>
  </si>
  <si>
    <t xml:space="preserve">1. Factory conducted Fire Evacuation Drill for all workers conducted every 6 months per required by law
2. Fire Safety Culture Training is a more advance Fire Prevention training that conducted arranged by factory and meant for every single person at factory it is conducted regularly every year and will be refresh (until March 23 2017 had been trained 1321 persons).
3. Factory has Emergency Response Team (PPGD)  Total 53 persons group by Evacuation Team First Aider Team and Fire Brigade Team. This team available at each department and trained regularly in yearly basis by internal or certified by external. 
</t>
  </si>
  <si>
    <t>Done Fire Protection is part of our Annual Assessment under Fire Prevention Module assessment and since 2019 all of these issues been maintained by factory.</t>
  </si>
  <si>
    <t xml:space="preserve">35 - 1.	The Health &amp; Safety procedures do not included steps for how workers can raise Health &amp; Safety concerns or protections for those who raise such concerns.
2.	The factory has not trained all workers on Health &amp; Safety: only 53 workers were trained for fire safety and 1116 were trained on the evacuation.
3.	The factory conducts a review of the Health &amp; Safety procedures every two years instead of annually.  Additionally there is no documentation of the procedures that have been revised are in need of revision or who is responsible for their revision or its subsequent documentation.
4.	The current health policies do not include reproductive health protection.
5.	The emergency fire and first aid procedures do not state what workers should do when they or a coworker is injured.
</t>
  </si>
  <si>
    <t>1. Provide Reproductive Health Policy (MPI-Policy/HSE-042) 2. Factory has Socialized to all workers</t>
  </si>
  <si>
    <t xml:space="preserve">36 - 1.	The Health &amp; Safety procedures do not included steps for how workers can raise Health &amp; Safety concerns or protections for those who raise such concerns.
2.	The factory has not trained all workers on Health &amp; Safety: only 53 workers were trained for fire safety and 1116 were trained on the evacuation.
3.	The factory conducts a review of the Health &amp; Safety procedures every two years instead of annually.  Additionally there is no documentation of the procedures that have been revised are in need of revision or who is responsible for their revision or its subsequent documentation.
4.	The current health policies do not include reproductive health protection.
5.	The emergency fire and first aid procedures do not state what workers should do when they or a coworker is injured.
</t>
  </si>
  <si>
    <t>1. Update Emergency Response and First Aid Procedure 2. Re-socialized for updated procedure to workers</t>
  </si>
  <si>
    <t xml:space="preserve">37 - 1.	The Health &amp; Safety procedures do not included steps for how workers can raise Health &amp; Safety concerns or protections for those who raise such concerns.
2.	The factory has not trained all workers on Health &amp; Safety: only 53 workers were trained for fire safety and 1116 were trained on the evacuation.
3.	The factory conducts a review of the Health &amp; Safety procedures every two years instead of annually.  Additionally there is no documentation of the procedures that have been revised are in need of revision or who is responsible for their revision or its subsequent documentation.
4.	The current health policies do not include reproductive health protection.
5.	The emergency fire and first aid procedures do not state what workers should do when they or a coworker is injured.
</t>
  </si>
  <si>
    <t>Factory already have procedures for health and safety in detail per theme and already have steps for how workers can raise health &amp; safety concern. I.e : Electrical Safety Procedure Contractor Safety Procedure Maintenance Safety Procedure Medical Service Procedure Bloodborn Pathogen Procedure Ergonomic Procedure etc. Each procedure completed with detail steps for how workers can raise healt &amp; safety concern</t>
  </si>
  <si>
    <t>Done they have been maintained all of these procedures regularly.</t>
  </si>
  <si>
    <t xml:space="preserve">38 - 1.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</si>
  <si>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 xml:space="preserve">1.	Refrain from the use of negative incentives.  Enforce PPE usage and the safe operation of machinery through training retraining and regular monitoring.
2.	Install finger guards on all eyelet machines or provide safety molds to prevent accidental injuries
3.	Provide eye protection for all the relevant workers as well as lifting belts and safety shoes for workers in the warehouses.  Regularly train all workers on the proper use of PPE.
4.	Repair railing at pond No.1 in the wastewater treatment area.
</t>
  </si>
  <si>
    <t>1. Analyzed with maintenance &amp; production team to add eyelete machine guarding in order not interrupted to production process 2. Installed eyelete machine guarding for those machines missing</t>
  </si>
  <si>
    <t>Done they maintain the installation of all guards thru their internal inspection routinely.</t>
  </si>
  <si>
    <t xml:space="preserve">39 - 1.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</si>
  <si>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Change the back rest material from textile to synthetic leather 2. Add the ""sockliner"" material inside of the leather</t>
  </si>
  <si>
    <t>Done.</t>
  </si>
  <si>
    <t xml:space="preserve">40 - 1.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</si>
  <si>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Factory always conducted MCU for audiometric regularly for the workers who expose by noise since 2011</t>
  </si>
  <si>
    <t>Done it is done regularly.</t>
  </si>
  <si>
    <t xml:space="preserve">41 - 1.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</si>
  <si>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Factory has been provided safety shoes for loading/unloading operator 2. Factory will continue to refresh training for Ergonomic</t>
  </si>
  <si>
    <t xml:space="preserve">42 - 1.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</si>
  <si>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Put in Annual Training Plan for PPE Training 2. Provide and improve content of material Tool Box Training 3. Provide Training Schedule for 1140 workers who wearing PPE 4.Conducted refresh training for all workers regarding to PPE.</t>
  </si>
  <si>
    <t xml:space="preserve">43 - 1.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</si>
  <si>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Review the PPE Working Instruction at Mixing in Printing and chemical warehouse make sure that the operator wearing their PPE when in process. 2. Refresh training for Mixing in Printing and chemical warehouse operator</t>
  </si>
  <si>
    <t xml:space="preserve">44 - 1.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</si>
  <si>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Update Injury/Illness Procedure with added with procedure reporting to Government Added periodic reporting to local manpower at accident procedure with root cause analysis and preventive action.</t>
  </si>
  <si>
    <t xml:space="preserve">45 - 1.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</si>
  <si>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Update PPE Procedure with change the steps for workers to raise concerns regarding their PPE and to whom matters not directly to CR Dept. but through Leader than to HSE Rep and fisnish at CR Dept. 2. Re-socialize for the update PPE Procedure</t>
  </si>
  <si>
    <t xml:space="preserve">46 - 1.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</si>
  <si>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1. Utilize to enforce PPE for better workplace 2. More encouragement to leader regarding to PPE usage 3. Regular PPE Training</t>
  </si>
  <si>
    <t>Done Factory regularly checking the PPE given to workers over their internal procedure.</t>
  </si>
  <si>
    <t xml:space="preserve">47 - 1.	The procedures for Personal Protective Equipment (PPE) do not include steps for workers to raise concerns regarding their PPE and to whom matters should be addressed.
2.	In the last 12 months only 307 out of 4289 workers at the factory have been trained on PPE which included the type and function of PPE and the obligation to use it.  The training material does not however include information on how to properly use or maintain PPE.
3.	Negative incentives (i.e. a reprimand letter) is utilized to enforce PPE usage and safe operation of machinery.
4.	The current procedure for the accident and injury system (management No ESH-S-VII-2015-015) does not include periodic reporting including root cause analysis and preventative action to local manpower bureau every three months.
5.	None of the 23 eyelet machines have finger guards.
6.	The bolts for the railing at pond No.1 in the wastewater treatment area are loose and therefore the railing is shaky which poses a risk of falling for the individuals who walk by the pond or lean on the railing.
7.	The factory provides unpadded metal backrests for sewing operators; at a minimum the backrests should be padded or made of wood.
8.	The factory has not provided eye protection to the following workers: five workers in chemical storage; one worker in chemical mixing in Printing Building 6; one worker in chemical mixing in the embroidery room in Production Building 6; five workers in the solid chemical warehouse; and nine workers in the buffing section in Production Building 3.
9.	None of the 82 workers in the warehouses have been provided with lifting belts or safety shoes although the factory trained workers on proper lifting techniques. The last training was conducted in August 26 2016.
10.	The factory does not conduct audiometric testing for all workers who are required by law to be tested.
</t>
  </si>
  <si>
    <t>Finished to fix the fence/railing</t>
  </si>
  <si>
    <t>HOW.1.1-Employers shall comply with all national laws regulations and procedures concerning hours of work public holidays and leave.</t>
  </si>
  <si>
    <t xml:space="preserve">48 - 1.	It was noted that the overtime on rest days and public holidays is not automatically reflected in the time-recording system even though workers scan their fingerprints for all hours worked. The overtime compensation for rest days worked are reflected in workers’ pay slips.   For example: (a) At least six workers from the finishing section worked overtime on rest days (Saturday August 6 13 and 20 2016) but their printed time records did not show that they had worked those days. Saturdays’ hours can only be viewed in separate records of manual data which was requested by assessors; (b) Based on a summary of rest days worked at least two mechanics worked overtime on Sunday September 9 2016 but their printed time records did not reflect this work.
2.	The working-hours schedule and break times are not regulated in factory rules and regulations.
3.	The working-hours records do not identify pregnant or lactating women.
</t>
  </si>
  <si>
    <t xml:space="preserve">1.	Ensure all overtime hours including those on rest days and public holidays are reflected in the time-recording system.
2.	Include the working-hours schedule and break times in factory rules and regulation.
3.	Identify pregnant and lactating women in the working-hours records.
</t>
  </si>
  <si>
    <t xml:space="preserve">49 - 1.	It was noted that the overtime on rest days and public holidays is not automatically reflected in the time-recording system even though workers scan their fingerprints for all hours worked. The overtime compensation for rest days worked are reflected in workers’ pay slips.   For example: (a) At least six workers from the finishing section worked overtime on rest days (Saturday August 6 13 and 20 2016) but their printed time records did not show that they had worked those days. Saturdays’ hours can only be viewed in separate records of manual data which was requested by assessors; (b) Based on a summary of rest days worked at least two mechanics worked overtime on Sunday September 9 2016 but their printed time records did not reflect this work.
2.	The working-hours schedule and break times are not regulated in factory rules and regulations.
3.	The working-hours records do not identify pregnant or lactating women.
</t>
  </si>
  <si>
    <t>1. Both of workers (Iis Holisoh &amp; Dandi Supriyadi) who not paid yet their remain annual leave paid on November 5th 2016. 
2. This case is accident case. PIC should be make sure with double checking if there is have workers resign 
3. Provide Checklist for all wages component for termination workers then confirm by Supervisor. 
4. Conducted checking control for every termination process payment to make sure all component and regulation have been complied. 
5. Conducted internal audit regular. 
6. Refresh training for Attendance PIC and Payroll PIC</t>
  </si>
  <si>
    <t>Done factory have made the improvements.</t>
  </si>
  <si>
    <t xml:space="preserve">50 - 1.	It was noted that the overtime on rest days and public holidays is not automatically reflected in the time-recording system even though workers scan their fingerprints for all hours worked. The overtime compensation for rest days worked are reflected in workers’ pay slips.   For example: (a) At least six workers from the finishing section worked overtime on rest days (Saturday August 6 13 and 20 2016) but their printed time records did not show that they had worked those days. Saturdays’ hours can only be viewed in separate records of manual data which was requested by assessors; (b) Based on a summary of rest days worked at least two mechanics worked overtime on Sunday September 9 2016 but their printed time records did not reflect this work.
2.	The working-hours schedule and break times are not regulated in factory rules and regulations.
3.	The working-hours records do not identify pregnant or lactating women.
</t>
  </si>
  <si>
    <t>Done factory reviewed all of potential candidates of their BPJS status and as per procedure will require the candidates to finalize of their issues (if any).</t>
  </si>
  <si>
    <t xml:space="preserve">51 - 1.	It was noted that the overtime on rest days and public holidays is not automatically reflected in the time-recording system even though workers scan their fingerprints for all hours worked. The overtime compensation for rest days worked are reflected in workers’ pay slips.   For example: (a) At least six workers from the finishing section worked overtime on rest days (Saturday August 6 13 and 20 2016) but their printed time records did not show that they had worked those days. Saturdays’ hours can only be viewed in separate records of manual data which was requested by assessors; (b) Based on a summary of rest days worked at least two mechanics worked overtime on Sunday September 9 2016 but their printed time records did not reflect this work.
2.	The working-hours schedule and break times are not regulated in factory rules and regulations.
3.	The working-hours records do not identify pregnant or lactating women.
</t>
  </si>
  <si>
    <t>Done as previously explained that Factory has revisit their internal procedure of workers when there is break during their overtime though workers complained as it is not giving them enough time to spend the break time. because they have to spend sometime to record their absence.</t>
  </si>
  <si>
    <t>XX.14-Please refer to the assessment report for benchmark information.  For assessments conducted prior to 2020 benchmark numbers reflect the FLA’s 2011 Workplace Compliance Benchmarks.</t>
  </si>
  <si>
    <t xml:space="preserve">52 - 1.	According to management the factory employs 15 workers with disabilities which is not in full compliance with local law which requires that factories hire at least one person with disabilities per 100 workers employed. Thus to fulfill legal requirements a factory with 4407 workers in total the factory must employ at least 44 workers with disabilities.  
2.	The policy and procedures for performance reviews do not include written feedback nor is feedback included in the performance reviews conducted by the factory.
3.	New workers do not receive written documentation that substantiates all issues covered in orientation.
4.	The factory does not provide ongoing training on either Recruitment Hiring &amp; Personnel Development or Termination &amp; Retrenchment.
5.	The factory does not communicate the Recruitment Hiring &amp; Personnel Development policies and procedures or their updates to the general workforce.
</t>
  </si>
  <si>
    <t>1. Cooperation with local Manpower Department to provide us disabilities employee if match with our vacancy and job description. 2. Based on our MCU program we found some workers with ""color blind"" and based on MP OH doctor that the workers with specification ""color blind can be calls as ""disabilities workers"" 3. Total workers with above categories (color blind) as disabilities are 44 worker and we have been comply with the government requirement as much as 100 : 1 = 4429 : 44 (per March 1st 2017)</t>
  </si>
  <si>
    <t>XX.15-Please refer to the assessment report for benchmark information.  For assessments conducted prior to 2020 benchmark numbers reflect the FLA’s 2011 Workplace Compliance Benchmarks.</t>
  </si>
  <si>
    <t xml:space="preserve">53 - 1.	According to management the factory employs 15 workers with disabilities which is not in full compliance with local law which requires that factories hire at least one person with disabilities per 100 workers employed. Thus to fulfill legal requirements a factory with 4407 workers in total the factory must employ at least 44 workers with disabilities.  
2.	The policy and procedures for performance reviews do not include written feedback nor is feedback included in the performance reviews conducted by the factory.
3.	New workers do not receive written documentation that substantiates all issues covered in orientation.
4.	The factory does not provide ongoing training on either Recruitment Hiring &amp; Personnel Development or Termination &amp; Retrenchment.
5.	The factory does not communicate the Recruitment Hiring &amp; Personnel Development policies and procedures or their updates to the general workforce.
</t>
  </si>
  <si>
    <t>1. Factory already conducted Recruitment Hiring &amp; Personnel Development or termination &amp; retrenchment training for HRM team regularly especially if there is any additional or changing procedure. 2. Refresh training for all HRM team regarding to recruitment Hiring &amp; Personnel Development or termination &amp; retrenchment 3. Documented for each training</t>
  </si>
  <si>
    <t>Done and have checked regularly together with factory.</t>
  </si>
  <si>
    <t>XX.16-Please refer to the assessment report for benchmark information.  For assessments conducted prior to 2020 benchmark numbers reflect the FLA’s 2011 Workplace Compliance Benchmarks.</t>
  </si>
  <si>
    <t xml:space="preserve">54 - 1.	According to management the factory employs 15 workers with disabilities which is not in full compliance with local law which requires that factories hire at least one person with disabilities per 100 workers employed. Thus to fulfill legal requirements a factory with 4407 workers in total the factory must employ at least 44 workers with disabilities.  
2.	The policy and procedures for performance reviews do not include written feedback nor is feedback included in the performance reviews conducted by the factory.
3.	New workers do not receive written documentation that substantiates all issues covered in orientation.
4.	The factory does not provide ongoing training on either Recruitment Hiring &amp; Personnel Development or Termination &amp; Retrenchment.
5.	The factory does not communicate the Recruitment Hiring &amp; Personnel Development policies and procedures or their updates to the general workforce.
</t>
  </si>
  <si>
    <t>1. Material Training for Recruitment Hiring &amp; Personnel Development or Termination &amp; Retrenchment are include in Induction Training conveyed to New Employee. 2.Set up ATP for recruitment Hiring &amp; Personnel Development or termination &amp; retrenchment training 3. Provide Tool Box Training material 4. Conducted training partially for each level 5. Assign each leader to train their workers</t>
  </si>
  <si>
    <t>XX.17-Please refer to the assessment report for benchmark information.  For assessments conducted prior to 2020 benchmark numbers reflect the FLA’s 2011 Workplace Compliance Benchmarks.</t>
  </si>
  <si>
    <t xml:space="preserve">55 - 1.	According to management the factory employs 15 workers with disabilities which is not in full compliance with local law which requires that factories hire at least one person with disabilities per 100 workers employed. Thus to fulfill legal requirements a factory with 4407 workers in total the factory must employ at least 44 workers with disabilities.  
2.	The policy and procedures for performance reviews do not include written feedback nor is feedback included in the performance reviews conducted by the factory.
3.	New workers do not receive written documentation that substantiates all issues covered in orientation.
4.	The factory does not provide ongoing training on either Recruitment Hiring &amp; Personnel Development or Termination &amp; Retrenchment.
5.	The factory does not communicate the Recruitment Hiring &amp; Personnel Development policies and procedures or their updates to the general workforce.
</t>
  </si>
  <si>
    <t>1. Review Evaluation Procedure to add the point for ""workers Feedback"" after the leader communication with that workers regarding to they evaluation 2. Before the workers signing the evaluation they should be given the leader feedback 3. Revise Evaluation Form with additional feedback from the workers 4. Socialize new procedure for evaluation</t>
  </si>
  <si>
    <t>XX.18-Please refer to the assessment report for benchmark information.  For assessments conducted prior to 2020 benchmark numbers reflect the FLA’s 2011 Workplace Compliance Benchmarks.</t>
  </si>
  <si>
    <t xml:space="preserve">56 - 1.	According to management the factory employs 15 workers with disabilities which is not in full compliance with local law which requires that factories hire at least one person with disabilities per 100 workers employed. Thus to fulfill legal requirements a factory with 4407 workers in total the factory must employ at least 44 workers with disabilities.  
2.	The policy and procedures for performance reviews do not include written feedback nor is feedback included in the performance reviews conducted by the factory.
3.	New workers do not receive written documentation that substantiates all issues covered in orientation.
4.	The factory does not provide ongoing training on either Recruitment Hiring &amp; Personnel Development or Termination &amp; Retrenchment.
5.	The factory does not communicate the Recruitment Hiring &amp; Personnel Development policies and procedures or their updates to the general workforce.
</t>
  </si>
  <si>
    <t>Provide Induction Training Material for new workers</t>
  </si>
  <si>
    <t>XX.19-Please refer to the assessment report for benchmark information.  For assessments conducted prior to 2020 benchmark numbers reflect the FLA’s 2011 Workplace Compliance Benchmarks.</t>
  </si>
  <si>
    <t>57 - 1.The factory conducts daily body searches of workers performed by same-gender security guards.
2.The disciplinary procedures do not include the presence of a third-party witness during the imposition of disciplinary actions.</t>
  </si>
  <si>
    <t>Ensure physical pat downs are not used as a general practice.  As per FLA requirements physical pat downs shall only be undertaken when there is a legitimate reason to do so and upon consent of workers.</t>
  </si>
  <si>
    <t>1. Revised Procedure and Train to all Security Officer. 2. Supervise implementation on floor to assure well implemented. 3. Campaign to all Workers to not did illegal thing . 4. Install more CCTV instead of body check</t>
  </si>
  <si>
    <t>XX.20-Please refer to the assessment report for benchmark information.  For assessments conducted prior to 2020 benchmark numbers reflect the FLA’s 2011 Workplace Compliance Benchmarks.</t>
  </si>
  <si>
    <t>58 - 1.The factory conducts daily body searches of workers performed by same-gender security guards.
2.The disciplinary procedures do not include the presence of a third-party witness during the imposition of disciplinary actions.</t>
  </si>
  <si>
    <t>1. Update Procedure to add the witness during the imposition of disciplinary action 2. Update Warning letter document included the witness sign at the document 3. Re-socialize for new procedure</t>
  </si>
  <si>
    <t>Done and have checked regularly since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</si>
</sst>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42650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11590</v>
      </c>
      <c r="C10" s="34" t="s">
        <v>30</v>
      </c>
      <c r="D10" s="34" t="s">
        <v>31</v>
      </c>
      <c r="E10" s="35" t="s">
        <v>32</v>
      </c>
      <c r="F10" s="35" t="s">
        <v>25</v>
      </c>
      <c r="G10" s="36" t="s">
        <v>33</v>
      </c>
      <c r="H10" s="37" t="s">
        <v>25</v>
      </c>
      <c r="I10" s="38" t="s">
        <v>34</v>
      </c>
      <c r="J10" s="38" t="s">
        <v>35</v>
      </c>
      <c r="K10" s="39" t="s">
        <v>25</v>
      </c>
    </row>
    <row r="11" ht="25">
      <c r="A11" s="32" t="s">
        <v>25</v>
      </c>
      <c r="B11" s="33">
        <v>11591</v>
      </c>
      <c r="C11" s="34" t="s">
        <v>30</v>
      </c>
      <c r="D11" s="34" t="s">
        <v>36</v>
      </c>
      <c r="E11" s="35" t="s">
        <v>32</v>
      </c>
      <c r="F11" s="35" t="s">
        <v>25</v>
      </c>
      <c r="G11" s="36" t="s">
        <v>37</v>
      </c>
      <c r="H11" s="37" t="s">
        <v>25</v>
      </c>
      <c r="I11" s="38" t="s">
        <v>38</v>
      </c>
      <c r="J11" s="38" t="s">
        <v>35</v>
      </c>
      <c r="K11" s="39" t="s">
        <v>25</v>
      </c>
    </row>
    <row r="12" ht="25">
      <c r="A12" s="32" t="s">
        <v>25</v>
      </c>
      <c r="B12" s="33">
        <v>11592</v>
      </c>
      <c r="C12" s="34" t="s">
        <v>30</v>
      </c>
      <c r="D12" s="34" t="s">
        <v>39</v>
      </c>
      <c r="E12" s="35" t="s">
        <v>32</v>
      </c>
      <c r="F12" s="35" t="s">
        <v>25</v>
      </c>
      <c r="G12" s="36" t="s">
        <v>40</v>
      </c>
      <c r="H12" s="37" t="s">
        <v>25</v>
      </c>
      <c r="I12" s="38" t="s">
        <v>41</v>
      </c>
      <c r="J12" s="38" t="s">
        <v>35</v>
      </c>
      <c r="K12" s="39" t="s">
        <v>25</v>
      </c>
    </row>
    <row r="13" ht="25">
      <c r="A13" s="32" t="s">
        <v>25</v>
      </c>
      <c r="B13" s="33">
        <v>11593</v>
      </c>
      <c r="C13" s="34" t="s">
        <v>30</v>
      </c>
      <c r="D13" s="34" t="s">
        <v>42</v>
      </c>
      <c r="E13" s="35" t="s">
        <v>32</v>
      </c>
      <c r="F13" s="35" t="s">
        <v>25</v>
      </c>
      <c r="G13" s="36" t="s">
        <v>43</v>
      </c>
      <c r="H13" s="37" t="s">
        <v>25</v>
      </c>
      <c r="I13" s="38" t="s">
        <v>44</v>
      </c>
      <c r="J13" s="38" t="s">
        <v>35</v>
      </c>
      <c r="K13" s="39" t="s">
        <v>25</v>
      </c>
    </row>
    <row r="14" ht="25">
      <c r="A14" s="32" t="s">
        <v>25</v>
      </c>
      <c r="B14" s="33">
        <v>11594</v>
      </c>
      <c r="C14" s="34" t="s">
        <v>45</v>
      </c>
      <c r="D14" s="34" t="s">
        <v>46</v>
      </c>
      <c r="E14" s="35" t="s">
        <v>25</v>
      </c>
      <c r="F14" s="35" t="s">
        <v>25</v>
      </c>
      <c r="G14" s="36" t="s">
        <v>47</v>
      </c>
      <c r="H14" s="37" t="s">
        <v>25</v>
      </c>
      <c r="I14" s="38" t="s">
        <v>48</v>
      </c>
      <c r="J14" s="38" t="s">
        <v>35</v>
      </c>
      <c r="K14" s="39" t="s">
        <v>25</v>
      </c>
    </row>
    <row r="15" ht="25">
      <c r="A15" s="32" t="s">
        <v>25</v>
      </c>
      <c r="B15" s="33">
        <v>11595</v>
      </c>
      <c r="C15" s="34" t="s">
        <v>49</v>
      </c>
      <c r="D15" s="34" t="s">
        <v>50</v>
      </c>
      <c r="E15" s="35" t="s">
        <v>51</v>
      </c>
      <c r="F15" s="35" t="s">
        <v>25</v>
      </c>
      <c r="G15" s="36" t="s">
        <v>52</v>
      </c>
      <c r="H15" s="37" t="s">
        <v>25</v>
      </c>
      <c r="I15" s="38" t="s">
        <v>53</v>
      </c>
      <c r="J15" s="38" t="s">
        <v>35</v>
      </c>
      <c r="K15" s="39" t="s">
        <v>25</v>
      </c>
    </row>
    <row r="16" ht="25">
      <c r="A16" s="32" t="s">
        <v>25</v>
      </c>
      <c r="B16" s="33">
        <v>11596</v>
      </c>
      <c r="C16" s="34" t="s">
        <v>54</v>
      </c>
      <c r="D16" s="34" t="s">
        <v>55</v>
      </c>
      <c r="E16" s="35" t="s">
        <v>51</v>
      </c>
      <c r="F16" s="35" t="s">
        <v>25</v>
      </c>
      <c r="G16" s="36" t="s">
        <v>56</v>
      </c>
      <c r="H16" s="37" t="s">
        <v>25</v>
      </c>
      <c r="I16" s="38" t="s">
        <v>57</v>
      </c>
      <c r="J16" s="38" t="s">
        <v>35</v>
      </c>
      <c r="K16" s="39" t="s">
        <v>25</v>
      </c>
    </row>
    <row r="17" ht="25">
      <c r="A17" s="32" t="s">
        <v>25</v>
      </c>
      <c r="B17" s="33">
        <v>11597</v>
      </c>
      <c r="C17" s="34" t="s">
        <v>58</v>
      </c>
      <c r="D17" s="34" t="s">
        <v>59</v>
      </c>
      <c r="E17" s="35" t="s">
        <v>25</v>
      </c>
      <c r="F17" s="35" t="s">
        <v>25</v>
      </c>
      <c r="G17" s="36" t="s">
        <v>60</v>
      </c>
      <c r="H17" s="37" t="s">
        <v>25</v>
      </c>
      <c r="I17" s="38" t="s">
        <v>48</v>
      </c>
      <c r="J17" s="38" t="s">
        <v>35</v>
      </c>
      <c r="K17" s="39" t="s">
        <v>25</v>
      </c>
    </row>
    <row r="18" ht="25">
      <c r="A18" s="32" t="s">
        <v>25</v>
      </c>
      <c r="B18" s="33">
        <v>11598</v>
      </c>
      <c r="C18" s="34" t="s">
        <v>61</v>
      </c>
      <c r="D18" s="34" t="s">
        <v>62</v>
      </c>
      <c r="E18" s="35" t="s">
        <v>25</v>
      </c>
      <c r="F18" s="35" t="s">
        <v>25</v>
      </c>
      <c r="G18" s="36" t="s">
        <v>63</v>
      </c>
      <c r="H18" s="37" t="s">
        <v>25</v>
      </c>
      <c r="I18" s="38" t="s">
        <v>48</v>
      </c>
      <c r="J18" s="38" t="s">
        <v>35</v>
      </c>
      <c r="K18" s="39" t="s">
        <v>25</v>
      </c>
    </row>
    <row r="19" ht="25">
      <c r="A19" s="32" t="s">
        <v>25</v>
      </c>
      <c r="B19" s="33">
        <v>11599</v>
      </c>
      <c r="C19" s="34" t="s">
        <v>64</v>
      </c>
      <c r="D19" s="34" t="s">
        <v>65</v>
      </c>
      <c r="E19" s="35" t="s">
        <v>25</v>
      </c>
      <c r="F19" s="35" t="s">
        <v>25</v>
      </c>
      <c r="G19" s="36" t="s">
        <v>66</v>
      </c>
      <c r="H19" s="37" t="s">
        <v>25</v>
      </c>
      <c r="I19" s="38" t="s">
        <v>67</v>
      </c>
      <c r="J19" s="38" t="s">
        <v>35</v>
      </c>
      <c r="K19" s="39" t="s">
        <v>25</v>
      </c>
    </row>
    <row r="20" ht="25">
      <c r="A20" s="32" t="s">
        <v>25</v>
      </c>
      <c r="B20" s="33">
        <v>11600</v>
      </c>
      <c r="C20" s="34" t="s">
        <v>68</v>
      </c>
      <c r="D20" s="34" t="s">
        <v>69</v>
      </c>
      <c r="E20" s="35" t="s">
        <v>25</v>
      </c>
      <c r="F20" s="35" t="s">
        <v>25</v>
      </c>
      <c r="G20" s="36" t="s">
        <v>70</v>
      </c>
      <c r="H20" s="37" t="s">
        <v>25</v>
      </c>
      <c r="I20" s="38" t="s">
        <v>71</v>
      </c>
      <c r="J20" s="38" t="s">
        <v>35</v>
      </c>
      <c r="K20" s="39" t="s">
        <v>25</v>
      </c>
    </row>
    <row r="21" ht="25">
      <c r="A21" s="32" t="s">
        <v>25</v>
      </c>
      <c r="B21" s="33">
        <v>11601</v>
      </c>
      <c r="C21" s="34" t="s">
        <v>72</v>
      </c>
      <c r="D21" s="34" t="s">
        <v>73</v>
      </c>
      <c r="E21" s="35" t="s">
        <v>51</v>
      </c>
      <c r="F21" s="35" t="s">
        <v>25</v>
      </c>
      <c r="G21" s="36" t="s">
        <v>74</v>
      </c>
      <c r="H21" s="37" t="s">
        <v>25</v>
      </c>
      <c r="I21" s="38" t="s">
        <v>75</v>
      </c>
      <c r="J21" s="38" t="s">
        <v>35</v>
      </c>
      <c r="K21" s="39" t="s">
        <v>25</v>
      </c>
    </row>
    <row r="22" ht="25">
      <c r="A22" s="32" t="s">
        <v>25</v>
      </c>
      <c r="B22" s="33">
        <v>11602</v>
      </c>
      <c r="C22" s="34" t="s">
        <v>76</v>
      </c>
      <c r="D22" s="34" t="s">
        <v>77</v>
      </c>
      <c r="E22" s="35" t="s">
        <v>51</v>
      </c>
      <c r="F22" s="35" t="s">
        <v>25</v>
      </c>
      <c r="G22" s="36" t="s">
        <v>78</v>
      </c>
      <c r="H22" s="37" t="s">
        <v>25</v>
      </c>
      <c r="I22" s="38" t="s">
        <v>79</v>
      </c>
      <c r="J22" s="38" t="s">
        <v>35</v>
      </c>
      <c r="K22" s="39" t="s">
        <v>25</v>
      </c>
    </row>
    <row r="23" ht="25">
      <c r="A23" s="32" t="s">
        <v>25</v>
      </c>
      <c r="B23" s="33">
        <v>11603</v>
      </c>
      <c r="C23" s="34" t="s">
        <v>80</v>
      </c>
      <c r="D23" s="34" t="s">
        <v>81</v>
      </c>
      <c r="E23" s="35" t="s">
        <v>51</v>
      </c>
      <c r="F23" s="35" t="s">
        <v>25</v>
      </c>
      <c r="G23" s="36" t="s">
        <v>82</v>
      </c>
      <c r="H23" s="37" t="s">
        <v>25</v>
      </c>
      <c r="I23" s="38" t="s">
        <v>79</v>
      </c>
      <c r="J23" s="38" t="s">
        <v>35</v>
      </c>
      <c r="K23" s="39" t="s">
        <v>25</v>
      </c>
    </row>
    <row r="24" ht="25">
      <c r="A24" s="32" t="s">
        <v>25</v>
      </c>
      <c r="B24" s="33">
        <v>11604</v>
      </c>
      <c r="C24" s="34" t="s">
        <v>83</v>
      </c>
      <c r="D24" s="34" t="s">
        <v>84</v>
      </c>
      <c r="E24" s="35" t="s">
        <v>51</v>
      </c>
      <c r="F24" s="35" t="s">
        <v>25</v>
      </c>
      <c r="G24" s="36" t="s">
        <v>85</v>
      </c>
      <c r="H24" s="37" t="s">
        <v>25</v>
      </c>
      <c r="I24" s="38" t="s">
        <v>53</v>
      </c>
      <c r="J24" s="38" t="s">
        <v>35</v>
      </c>
      <c r="K24" s="39" t="s">
        <v>25</v>
      </c>
    </row>
    <row r="25" ht="25">
      <c r="A25" s="32" t="s">
        <v>25</v>
      </c>
      <c r="B25" s="33">
        <v>11605</v>
      </c>
      <c r="C25" s="34" t="s">
        <v>86</v>
      </c>
      <c r="D25" s="34" t="s">
        <v>87</v>
      </c>
      <c r="E25" s="35" t="s">
        <v>25</v>
      </c>
      <c r="F25" s="35" t="s">
        <v>25</v>
      </c>
      <c r="G25" s="36" t="s">
        <v>88</v>
      </c>
      <c r="H25" s="37" t="s">
        <v>25</v>
      </c>
      <c r="I25" s="38" t="s">
        <v>89</v>
      </c>
      <c r="J25" s="38" t="s">
        <v>35</v>
      </c>
      <c r="K25" s="39" t="s">
        <v>25</v>
      </c>
    </row>
    <row r="26" ht="25">
      <c r="A26" s="32" t="s">
        <v>25</v>
      </c>
      <c r="B26" s="33">
        <v>11606</v>
      </c>
      <c r="C26" s="34" t="s">
        <v>90</v>
      </c>
      <c r="D26" s="34" t="s">
        <v>91</v>
      </c>
      <c r="E26" s="35" t="s">
        <v>25</v>
      </c>
      <c r="F26" s="35" t="s">
        <v>25</v>
      </c>
      <c r="G26" s="36" t="s">
        <v>92</v>
      </c>
      <c r="H26" s="37" t="s">
        <v>25</v>
      </c>
      <c r="I26" s="38" t="s">
        <v>89</v>
      </c>
      <c r="J26" s="38" t="s">
        <v>35</v>
      </c>
      <c r="K26" s="39" t="s">
        <v>25</v>
      </c>
    </row>
    <row r="27" ht="25">
      <c r="A27" s="32" t="s">
        <v>25</v>
      </c>
      <c r="B27" s="33">
        <v>11607</v>
      </c>
      <c r="C27" s="34" t="s">
        <v>93</v>
      </c>
      <c r="D27" s="34" t="s">
        <v>94</v>
      </c>
      <c r="E27" s="35" t="s">
        <v>95</v>
      </c>
      <c r="F27" s="35" t="s">
        <v>25</v>
      </c>
      <c r="G27" s="36" t="s">
        <v>96</v>
      </c>
      <c r="H27" s="37" t="s">
        <v>25</v>
      </c>
      <c r="I27" s="38" t="s">
        <v>97</v>
      </c>
      <c r="J27" s="38" t="s">
        <v>35</v>
      </c>
      <c r="K27" s="39" t="s">
        <v>25</v>
      </c>
    </row>
    <row r="28" ht="25">
      <c r="A28" s="32" t="s">
        <v>25</v>
      </c>
      <c r="B28" s="33">
        <v>11608</v>
      </c>
      <c r="C28" s="34" t="s">
        <v>93</v>
      </c>
      <c r="D28" s="34" t="s">
        <v>98</v>
      </c>
      <c r="E28" s="35" t="s">
        <v>95</v>
      </c>
      <c r="F28" s="35" t="s">
        <v>25</v>
      </c>
      <c r="G28" s="36" t="s">
        <v>99</v>
      </c>
      <c r="H28" s="37" t="s">
        <v>25</v>
      </c>
      <c r="I28" s="38" t="s">
        <v>97</v>
      </c>
      <c r="J28" s="38" t="s">
        <v>35</v>
      </c>
      <c r="K28" s="39" t="s">
        <v>25</v>
      </c>
    </row>
    <row r="29" ht="25">
      <c r="A29" s="32" t="s">
        <v>25</v>
      </c>
      <c r="B29" s="33">
        <v>11609</v>
      </c>
      <c r="C29" s="34" t="s">
        <v>93</v>
      </c>
      <c r="D29" s="34" t="s">
        <v>100</v>
      </c>
      <c r="E29" s="35" t="s">
        <v>95</v>
      </c>
      <c r="F29" s="35" t="s">
        <v>25</v>
      </c>
      <c r="G29" s="36" t="s">
        <v>101</v>
      </c>
      <c r="H29" s="37" t="s">
        <v>25</v>
      </c>
      <c r="I29" s="38" t="s">
        <v>97</v>
      </c>
      <c r="J29" s="38" t="s">
        <v>35</v>
      </c>
      <c r="K29" s="39" t="s">
        <v>25</v>
      </c>
    </row>
    <row r="30" ht="25">
      <c r="A30" s="32" t="s">
        <v>25</v>
      </c>
      <c r="B30" s="33">
        <v>11610</v>
      </c>
      <c r="C30" s="34" t="s">
        <v>93</v>
      </c>
      <c r="D30" s="34" t="s">
        <v>102</v>
      </c>
      <c r="E30" s="35" t="s">
        <v>95</v>
      </c>
      <c r="F30" s="35" t="s">
        <v>25</v>
      </c>
      <c r="G30" s="36" t="s">
        <v>103</v>
      </c>
      <c r="H30" s="37" t="s">
        <v>25</v>
      </c>
      <c r="I30" s="38" t="s">
        <v>104</v>
      </c>
      <c r="J30" s="38" t="s">
        <v>35</v>
      </c>
      <c r="K30" s="39" t="s">
        <v>25</v>
      </c>
    </row>
    <row r="31" ht="25">
      <c r="A31" s="32" t="s">
        <v>25</v>
      </c>
      <c r="B31" s="33">
        <v>11611</v>
      </c>
      <c r="C31" s="34" t="s">
        <v>93</v>
      </c>
      <c r="D31" s="34" t="s">
        <v>105</v>
      </c>
      <c r="E31" s="35" t="s">
        <v>95</v>
      </c>
      <c r="F31" s="35" t="s">
        <v>25</v>
      </c>
      <c r="G31" s="36" t="s">
        <v>106</v>
      </c>
      <c r="H31" s="37" t="s">
        <v>25</v>
      </c>
      <c r="I31" s="38" t="s">
        <v>107</v>
      </c>
      <c r="J31" s="38" t="s">
        <v>35</v>
      </c>
      <c r="K31" s="39" t="s">
        <v>25</v>
      </c>
    </row>
    <row r="32" ht="25">
      <c r="A32" s="32" t="s">
        <v>25</v>
      </c>
      <c r="B32" s="33">
        <v>11612</v>
      </c>
      <c r="C32" s="34" t="s">
        <v>93</v>
      </c>
      <c r="D32" s="34" t="s">
        <v>108</v>
      </c>
      <c r="E32" s="35" t="s">
        <v>95</v>
      </c>
      <c r="F32" s="35" t="s">
        <v>25</v>
      </c>
      <c r="G32" s="36" t="s">
        <v>109</v>
      </c>
      <c r="H32" s="37" t="s">
        <v>25</v>
      </c>
      <c r="I32" s="38" t="s">
        <v>110</v>
      </c>
      <c r="J32" s="38" t="s">
        <v>35</v>
      </c>
      <c r="K32" s="39" t="s">
        <v>25</v>
      </c>
    </row>
    <row r="33" ht="25">
      <c r="A33" s="32" t="s">
        <v>25</v>
      </c>
      <c r="B33" s="33">
        <v>11613</v>
      </c>
      <c r="C33" s="34" t="s">
        <v>93</v>
      </c>
      <c r="D33" s="34" t="s">
        <v>111</v>
      </c>
      <c r="E33" s="35" t="s">
        <v>95</v>
      </c>
      <c r="F33" s="35" t="s">
        <v>25</v>
      </c>
      <c r="G33" s="36" t="s">
        <v>112</v>
      </c>
      <c r="H33" s="37" t="s">
        <v>25</v>
      </c>
      <c r="I33" s="38" t="s">
        <v>113</v>
      </c>
      <c r="J33" s="38" t="s">
        <v>35</v>
      </c>
      <c r="K33" s="39" t="s">
        <v>25</v>
      </c>
    </row>
    <row r="34" ht="25">
      <c r="A34" s="32" t="s">
        <v>25</v>
      </c>
      <c r="B34" s="33">
        <v>11614</v>
      </c>
      <c r="C34" s="34" t="s">
        <v>93</v>
      </c>
      <c r="D34" s="34" t="s">
        <v>114</v>
      </c>
      <c r="E34" s="35" t="s">
        <v>95</v>
      </c>
      <c r="F34" s="35" t="s">
        <v>25</v>
      </c>
      <c r="G34" s="36" t="s">
        <v>115</v>
      </c>
      <c r="H34" s="37" t="s">
        <v>25</v>
      </c>
      <c r="I34" s="38" t="s">
        <v>116</v>
      </c>
      <c r="J34" s="38" t="s">
        <v>35</v>
      </c>
      <c r="K34" s="39" t="s">
        <v>25</v>
      </c>
    </row>
    <row r="35" ht="25">
      <c r="A35" s="32" t="s">
        <v>25</v>
      </c>
      <c r="B35" s="33">
        <v>11615</v>
      </c>
      <c r="C35" s="34" t="s">
        <v>93</v>
      </c>
      <c r="D35" s="34" t="s">
        <v>117</v>
      </c>
      <c r="E35" s="35" t="s">
        <v>95</v>
      </c>
      <c r="F35" s="35" t="s">
        <v>25</v>
      </c>
      <c r="G35" s="36" t="s">
        <v>118</v>
      </c>
      <c r="H35" s="37" t="s">
        <v>25</v>
      </c>
      <c r="I35" s="38" t="s">
        <v>119</v>
      </c>
      <c r="J35" s="38" t="s">
        <v>35</v>
      </c>
      <c r="K35" s="39" t="s">
        <v>25</v>
      </c>
    </row>
    <row r="36" ht="25">
      <c r="A36" s="32" t="s">
        <v>25</v>
      </c>
      <c r="B36" s="33">
        <v>11616</v>
      </c>
      <c r="C36" s="34" t="s">
        <v>93</v>
      </c>
      <c r="D36" s="34" t="s">
        <v>120</v>
      </c>
      <c r="E36" s="35" t="s">
        <v>95</v>
      </c>
      <c r="F36" s="35" t="s">
        <v>25</v>
      </c>
      <c r="G36" s="36" t="s">
        <v>121</v>
      </c>
      <c r="H36" s="37" t="s">
        <v>25</v>
      </c>
      <c r="I36" s="38" t="s">
        <v>122</v>
      </c>
      <c r="J36" s="38" t="s">
        <v>35</v>
      </c>
      <c r="K36" s="39" t="s">
        <v>25</v>
      </c>
    </row>
    <row r="37" ht="25">
      <c r="A37" s="32" t="s">
        <v>25</v>
      </c>
      <c r="B37" s="33">
        <v>11617</v>
      </c>
      <c r="C37" s="34" t="s">
        <v>93</v>
      </c>
      <c r="D37" s="34" t="s">
        <v>123</v>
      </c>
      <c r="E37" s="35" t="s">
        <v>95</v>
      </c>
      <c r="F37" s="35" t="s">
        <v>25</v>
      </c>
      <c r="G37" s="36" t="s">
        <v>124</v>
      </c>
      <c r="H37" s="37" t="s">
        <v>25</v>
      </c>
      <c r="I37" s="38" t="s">
        <v>125</v>
      </c>
      <c r="J37" s="38" t="s">
        <v>35</v>
      </c>
      <c r="K37" s="39" t="s">
        <v>25</v>
      </c>
    </row>
    <row r="38" ht="25">
      <c r="A38" s="32" t="s">
        <v>25</v>
      </c>
      <c r="B38" s="33">
        <v>11618</v>
      </c>
      <c r="C38" s="34" t="s">
        <v>93</v>
      </c>
      <c r="D38" s="34" t="s">
        <v>126</v>
      </c>
      <c r="E38" s="35" t="s">
        <v>95</v>
      </c>
      <c r="F38" s="35" t="s">
        <v>25</v>
      </c>
      <c r="G38" s="36" t="s">
        <v>127</v>
      </c>
      <c r="H38" s="37" t="s">
        <v>25</v>
      </c>
      <c r="I38" s="38" t="s">
        <v>128</v>
      </c>
      <c r="J38" s="38" t="s">
        <v>35</v>
      </c>
      <c r="K38" s="39" t="s">
        <v>25</v>
      </c>
    </row>
    <row r="39" ht="25">
      <c r="A39" s="32" t="s">
        <v>25</v>
      </c>
      <c r="B39" s="33">
        <v>11619</v>
      </c>
      <c r="C39" s="34" t="s">
        <v>93</v>
      </c>
      <c r="D39" s="34" t="s">
        <v>129</v>
      </c>
      <c r="E39" s="35" t="s">
        <v>95</v>
      </c>
      <c r="F39" s="35" t="s">
        <v>25</v>
      </c>
      <c r="G39" s="36" t="s">
        <v>130</v>
      </c>
      <c r="H39" s="37" t="s">
        <v>25</v>
      </c>
      <c r="I39" s="38" t="s">
        <v>131</v>
      </c>
      <c r="J39" s="38" t="s">
        <v>35</v>
      </c>
      <c r="K39" s="39" t="s">
        <v>25</v>
      </c>
    </row>
    <row r="40" ht="25">
      <c r="A40" s="32" t="s">
        <v>25</v>
      </c>
      <c r="B40" s="33">
        <v>11620</v>
      </c>
      <c r="C40" s="34" t="s">
        <v>93</v>
      </c>
      <c r="D40" s="34" t="s">
        <v>132</v>
      </c>
      <c r="E40" s="35" t="s">
        <v>25</v>
      </c>
      <c r="F40" s="35" t="s">
        <v>25</v>
      </c>
      <c r="G40" s="36" t="s">
        <v>133</v>
      </c>
      <c r="H40" s="37" t="s">
        <v>25</v>
      </c>
      <c r="I40" s="38" t="s">
        <v>134</v>
      </c>
      <c r="J40" s="38" t="s">
        <v>35</v>
      </c>
      <c r="K40" s="39" t="s">
        <v>25</v>
      </c>
    </row>
    <row r="41" ht="25">
      <c r="A41" s="32" t="s">
        <v>25</v>
      </c>
      <c r="B41" s="33">
        <v>11621</v>
      </c>
      <c r="C41" s="34" t="s">
        <v>93</v>
      </c>
      <c r="D41" s="34" t="s">
        <v>135</v>
      </c>
      <c r="E41" s="35" t="s">
        <v>95</v>
      </c>
      <c r="F41" s="35" t="s">
        <v>25</v>
      </c>
      <c r="G41" s="36" t="s">
        <v>136</v>
      </c>
      <c r="H41" s="37" t="s">
        <v>25</v>
      </c>
      <c r="I41" s="38" t="s">
        <v>137</v>
      </c>
      <c r="J41" s="38" t="s">
        <v>35</v>
      </c>
      <c r="K41" s="39" t="s">
        <v>25</v>
      </c>
    </row>
    <row r="42" ht="25">
      <c r="A42" s="32" t="s">
        <v>25</v>
      </c>
      <c r="B42" s="33">
        <v>11622</v>
      </c>
      <c r="C42" s="34" t="s">
        <v>93</v>
      </c>
      <c r="D42" s="34" t="s">
        <v>138</v>
      </c>
      <c r="E42" s="35" t="s">
        <v>139</v>
      </c>
      <c r="F42" s="35" t="s">
        <v>25</v>
      </c>
      <c r="G42" s="36" t="s">
        <v>140</v>
      </c>
      <c r="H42" s="37" t="s">
        <v>25</v>
      </c>
      <c r="I42" s="38" t="s">
        <v>141</v>
      </c>
      <c r="J42" s="38" t="s">
        <v>35</v>
      </c>
      <c r="K42" s="39" t="s">
        <v>25</v>
      </c>
    </row>
    <row r="43" ht="25">
      <c r="A43" s="32" t="s">
        <v>25</v>
      </c>
      <c r="B43" s="33">
        <v>11623</v>
      </c>
      <c r="C43" s="34" t="s">
        <v>93</v>
      </c>
      <c r="D43" s="34" t="s">
        <v>142</v>
      </c>
      <c r="E43" s="35" t="s">
        <v>25</v>
      </c>
      <c r="F43" s="35" t="s">
        <v>25</v>
      </c>
      <c r="G43" s="36" t="s">
        <v>143</v>
      </c>
      <c r="H43" s="37" t="s">
        <v>25</v>
      </c>
      <c r="I43" s="38" t="s">
        <v>144</v>
      </c>
      <c r="J43" s="38" t="s">
        <v>35</v>
      </c>
      <c r="K43" s="39" t="s">
        <v>25</v>
      </c>
    </row>
    <row r="44" ht="25">
      <c r="A44" s="32" t="s">
        <v>25</v>
      </c>
      <c r="B44" s="33">
        <v>11624</v>
      </c>
      <c r="C44" s="34" t="s">
        <v>93</v>
      </c>
      <c r="D44" s="34" t="s">
        <v>145</v>
      </c>
      <c r="E44" s="35" t="s">
        <v>25</v>
      </c>
      <c r="F44" s="35" t="s">
        <v>25</v>
      </c>
      <c r="G44" s="36" t="s">
        <v>146</v>
      </c>
      <c r="H44" s="37" t="s">
        <v>25</v>
      </c>
      <c r="I44" s="38" t="s">
        <v>131</v>
      </c>
      <c r="J44" s="38" t="s">
        <v>35</v>
      </c>
      <c r="K44" s="39" t="s">
        <v>25</v>
      </c>
    </row>
    <row r="45" ht="25">
      <c r="A45" s="32" t="s">
        <v>25</v>
      </c>
      <c r="B45" s="33">
        <v>11625</v>
      </c>
      <c r="C45" s="34" t="s">
        <v>93</v>
      </c>
      <c r="D45" s="34" t="s">
        <v>147</v>
      </c>
      <c r="E45" s="35" t="s">
        <v>25</v>
      </c>
      <c r="F45" s="35" t="s">
        <v>25</v>
      </c>
      <c r="G45" s="36" t="s">
        <v>148</v>
      </c>
      <c r="H45" s="37" t="s">
        <v>25</v>
      </c>
      <c r="I45" s="38" t="s">
        <v>131</v>
      </c>
      <c r="J45" s="38" t="s">
        <v>35</v>
      </c>
      <c r="K45" s="39" t="s">
        <v>25</v>
      </c>
    </row>
    <row r="46" ht="25">
      <c r="A46" s="32" t="s">
        <v>25</v>
      </c>
      <c r="B46" s="33">
        <v>11626</v>
      </c>
      <c r="C46" s="34" t="s">
        <v>93</v>
      </c>
      <c r="D46" s="34" t="s">
        <v>149</v>
      </c>
      <c r="E46" s="35" t="s">
        <v>25</v>
      </c>
      <c r="F46" s="35" t="s">
        <v>25</v>
      </c>
      <c r="G46" s="36" t="s">
        <v>150</v>
      </c>
      <c r="H46" s="37" t="s">
        <v>25</v>
      </c>
      <c r="I46" s="38" t="s">
        <v>151</v>
      </c>
      <c r="J46" s="38" t="s">
        <v>35</v>
      </c>
      <c r="K46" s="39" t="s">
        <v>25</v>
      </c>
    </row>
    <row r="47" ht="25">
      <c r="A47" s="32" t="s">
        <v>25</v>
      </c>
      <c r="B47" s="33">
        <v>11627</v>
      </c>
      <c r="C47" s="34" t="s">
        <v>93</v>
      </c>
      <c r="D47" s="34" t="s">
        <v>152</v>
      </c>
      <c r="E47" s="35" t="s">
        <v>153</v>
      </c>
      <c r="F47" s="35" t="s">
        <v>25</v>
      </c>
      <c r="G47" s="36" t="s">
        <v>154</v>
      </c>
      <c r="H47" s="37" t="s">
        <v>25</v>
      </c>
      <c r="I47" s="38" t="s">
        <v>155</v>
      </c>
      <c r="J47" s="38" t="s">
        <v>35</v>
      </c>
      <c r="K47" s="39" t="s">
        <v>25</v>
      </c>
    </row>
    <row r="48" ht="25">
      <c r="A48" s="32" t="s">
        <v>25</v>
      </c>
      <c r="B48" s="33">
        <v>11628</v>
      </c>
      <c r="C48" s="34" t="s">
        <v>93</v>
      </c>
      <c r="D48" s="34" t="s">
        <v>156</v>
      </c>
      <c r="E48" s="35" t="s">
        <v>153</v>
      </c>
      <c r="F48" s="35" t="s">
        <v>25</v>
      </c>
      <c r="G48" s="36" t="s">
        <v>157</v>
      </c>
      <c r="H48" s="37" t="s">
        <v>25</v>
      </c>
      <c r="I48" s="38" t="s">
        <v>158</v>
      </c>
      <c r="J48" s="38" t="s">
        <v>35</v>
      </c>
      <c r="K48" s="39" t="s">
        <v>25</v>
      </c>
    </row>
    <row r="49" ht="25">
      <c r="A49" s="32" t="s">
        <v>25</v>
      </c>
      <c r="B49" s="33">
        <v>11629</v>
      </c>
      <c r="C49" s="34" t="s">
        <v>93</v>
      </c>
      <c r="D49" s="34" t="s">
        <v>159</v>
      </c>
      <c r="E49" s="35" t="s">
        <v>153</v>
      </c>
      <c r="F49" s="35" t="s">
        <v>25</v>
      </c>
      <c r="G49" s="36" t="s">
        <v>160</v>
      </c>
      <c r="H49" s="37" t="s">
        <v>25</v>
      </c>
      <c r="I49" s="38" t="s">
        <v>161</v>
      </c>
      <c r="J49" s="38" t="s">
        <v>35</v>
      </c>
      <c r="K49" s="39" t="s">
        <v>25</v>
      </c>
    </row>
    <row r="50" ht="25">
      <c r="A50" s="32" t="s">
        <v>25</v>
      </c>
      <c r="B50" s="33">
        <v>11630</v>
      </c>
      <c r="C50" s="34" t="s">
        <v>93</v>
      </c>
      <c r="D50" s="34" t="s">
        <v>162</v>
      </c>
      <c r="E50" s="35" t="s">
        <v>153</v>
      </c>
      <c r="F50" s="35" t="s">
        <v>25</v>
      </c>
      <c r="G50" s="36" t="s">
        <v>163</v>
      </c>
      <c r="H50" s="37" t="s">
        <v>25</v>
      </c>
      <c r="I50" s="38" t="s">
        <v>131</v>
      </c>
      <c r="J50" s="38" t="s">
        <v>35</v>
      </c>
      <c r="K50" s="39" t="s">
        <v>25</v>
      </c>
    </row>
    <row r="51" ht="25">
      <c r="A51" s="32" t="s">
        <v>25</v>
      </c>
      <c r="B51" s="33">
        <v>11631</v>
      </c>
      <c r="C51" s="34" t="s">
        <v>93</v>
      </c>
      <c r="D51" s="34" t="s">
        <v>164</v>
      </c>
      <c r="E51" s="35" t="s">
        <v>153</v>
      </c>
      <c r="F51" s="35" t="s">
        <v>25</v>
      </c>
      <c r="G51" s="36" t="s">
        <v>165</v>
      </c>
      <c r="H51" s="37" t="s">
        <v>25</v>
      </c>
      <c r="I51" s="38" t="s">
        <v>131</v>
      </c>
      <c r="J51" s="38" t="s">
        <v>35</v>
      </c>
      <c r="K51" s="39" t="s">
        <v>25</v>
      </c>
    </row>
    <row r="52" ht="25">
      <c r="A52" s="32" t="s">
        <v>25</v>
      </c>
      <c r="B52" s="33">
        <v>11632</v>
      </c>
      <c r="C52" s="34" t="s">
        <v>93</v>
      </c>
      <c r="D52" s="34" t="s">
        <v>166</v>
      </c>
      <c r="E52" s="35" t="s">
        <v>153</v>
      </c>
      <c r="F52" s="35" t="s">
        <v>25</v>
      </c>
      <c r="G52" s="36" t="s">
        <v>167</v>
      </c>
      <c r="H52" s="37" t="s">
        <v>25</v>
      </c>
      <c r="I52" s="38" t="s">
        <v>131</v>
      </c>
      <c r="J52" s="38" t="s">
        <v>35</v>
      </c>
      <c r="K52" s="39" t="s">
        <v>25</v>
      </c>
    </row>
    <row r="53" ht="25">
      <c r="A53" s="32" t="s">
        <v>25</v>
      </c>
      <c r="B53" s="33">
        <v>11633</v>
      </c>
      <c r="C53" s="34" t="s">
        <v>93</v>
      </c>
      <c r="D53" s="34" t="s">
        <v>168</v>
      </c>
      <c r="E53" s="35" t="s">
        <v>153</v>
      </c>
      <c r="F53" s="35" t="s">
        <v>25</v>
      </c>
      <c r="G53" s="36" t="s">
        <v>169</v>
      </c>
      <c r="H53" s="37" t="s">
        <v>25</v>
      </c>
      <c r="I53" s="38" t="s">
        <v>131</v>
      </c>
      <c r="J53" s="38" t="s">
        <v>35</v>
      </c>
      <c r="K53" s="39" t="s">
        <v>25</v>
      </c>
    </row>
    <row r="54" ht="25">
      <c r="A54" s="32" t="s">
        <v>25</v>
      </c>
      <c r="B54" s="33">
        <v>11634</v>
      </c>
      <c r="C54" s="34" t="s">
        <v>93</v>
      </c>
      <c r="D54" s="34" t="s">
        <v>170</v>
      </c>
      <c r="E54" s="35" t="s">
        <v>153</v>
      </c>
      <c r="F54" s="35" t="s">
        <v>25</v>
      </c>
      <c r="G54" s="36" t="s">
        <v>171</v>
      </c>
      <c r="H54" s="37" t="s">
        <v>25</v>
      </c>
      <c r="I54" s="38" t="s">
        <v>131</v>
      </c>
      <c r="J54" s="38" t="s">
        <v>35</v>
      </c>
      <c r="K54" s="39" t="s">
        <v>25</v>
      </c>
    </row>
    <row r="55" ht="25">
      <c r="A55" s="32" t="s">
        <v>25</v>
      </c>
      <c r="B55" s="33">
        <v>11635</v>
      </c>
      <c r="C55" s="34" t="s">
        <v>93</v>
      </c>
      <c r="D55" s="34" t="s">
        <v>172</v>
      </c>
      <c r="E55" s="35" t="s">
        <v>153</v>
      </c>
      <c r="F55" s="35" t="s">
        <v>25</v>
      </c>
      <c r="G55" s="36" t="s">
        <v>173</v>
      </c>
      <c r="H55" s="37" t="s">
        <v>25</v>
      </c>
      <c r="I55" s="38" t="s">
        <v>174</v>
      </c>
      <c r="J55" s="38" t="s">
        <v>35</v>
      </c>
      <c r="K55" s="39" t="s">
        <v>25</v>
      </c>
    </row>
    <row r="56" ht="25">
      <c r="A56" s="32" t="s">
        <v>25</v>
      </c>
      <c r="B56" s="33">
        <v>11636</v>
      </c>
      <c r="C56" s="34" t="s">
        <v>93</v>
      </c>
      <c r="D56" s="34" t="s">
        <v>175</v>
      </c>
      <c r="E56" s="35" t="s">
        <v>153</v>
      </c>
      <c r="F56" s="35" t="s">
        <v>25</v>
      </c>
      <c r="G56" s="36" t="s">
        <v>176</v>
      </c>
      <c r="H56" s="37" t="s">
        <v>25</v>
      </c>
      <c r="I56" s="38" t="s">
        <v>131</v>
      </c>
      <c r="J56" s="38" t="s">
        <v>35</v>
      </c>
      <c r="K56" s="39" t="s">
        <v>25</v>
      </c>
    </row>
    <row r="57" ht="25">
      <c r="A57" s="32" t="s">
        <v>25</v>
      </c>
      <c r="B57" s="33">
        <v>11637</v>
      </c>
      <c r="C57" s="34" t="s">
        <v>177</v>
      </c>
      <c r="D57" s="34" t="s">
        <v>178</v>
      </c>
      <c r="E57" s="35" t="s">
        <v>179</v>
      </c>
      <c r="F57" s="35" t="s">
        <v>25</v>
      </c>
      <c r="G57" s="36" t="s">
        <v>33</v>
      </c>
      <c r="H57" s="37" t="s">
        <v>25</v>
      </c>
      <c r="I57" s="38" t="s">
        <v>131</v>
      </c>
      <c r="J57" s="38" t="s">
        <v>35</v>
      </c>
      <c r="K57" s="39" t="s">
        <v>25</v>
      </c>
    </row>
    <row r="58" ht="25">
      <c r="A58" s="32" t="s">
        <v>25</v>
      </c>
      <c r="B58" s="33">
        <v>11638</v>
      </c>
      <c r="C58" s="34" t="s">
        <v>177</v>
      </c>
      <c r="D58" s="34" t="s">
        <v>180</v>
      </c>
      <c r="E58" s="35" t="s">
        <v>179</v>
      </c>
      <c r="F58" s="35" t="s">
        <v>25</v>
      </c>
      <c r="G58" s="36" t="s">
        <v>181</v>
      </c>
      <c r="H58" s="37" t="s">
        <v>25</v>
      </c>
      <c r="I58" s="38" t="s">
        <v>182</v>
      </c>
      <c r="J58" s="38" t="s">
        <v>35</v>
      </c>
      <c r="K58" s="39" t="s">
        <v>25</v>
      </c>
    </row>
    <row r="59" ht="25">
      <c r="A59" s="32" t="s">
        <v>25</v>
      </c>
      <c r="B59" s="33">
        <v>11639</v>
      </c>
      <c r="C59" s="34" t="s">
        <v>177</v>
      </c>
      <c r="D59" s="34" t="s">
        <v>183</v>
      </c>
      <c r="E59" s="35" t="s">
        <v>179</v>
      </c>
      <c r="F59" s="35" t="s">
        <v>25</v>
      </c>
      <c r="G59" s="36" t="s">
        <v>40</v>
      </c>
      <c r="H59" s="37" t="s">
        <v>25</v>
      </c>
      <c r="I59" s="38" t="s">
        <v>184</v>
      </c>
      <c r="J59" s="38" t="s">
        <v>35</v>
      </c>
      <c r="K59" s="39" t="s">
        <v>25</v>
      </c>
    </row>
    <row r="60" ht="25">
      <c r="A60" s="32" t="s">
        <v>25</v>
      </c>
      <c r="B60" s="33">
        <v>11640</v>
      </c>
      <c r="C60" s="34" t="s">
        <v>177</v>
      </c>
      <c r="D60" s="34" t="s">
        <v>185</v>
      </c>
      <c r="E60" s="35" t="s">
        <v>179</v>
      </c>
      <c r="F60" s="35" t="s">
        <v>25</v>
      </c>
      <c r="G60" s="36" t="s">
        <v>43</v>
      </c>
      <c r="H60" s="37" t="s">
        <v>25</v>
      </c>
      <c r="I60" s="38" t="s">
        <v>186</v>
      </c>
      <c r="J60" s="38" t="s">
        <v>35</v>
      </c>
      <c r="K60" s="39" t="s">
        <v>25</v>
      </c>
    </row>
    <row r="61" ht="25">
      <c r="A61" s="32" t="s">
        <v>25</v>
      </c>
      <c r="B61" s="33">
        <v>11641</v>
      </c>
      <c r="C61" s="34" t="s">
        <v>187</v>
      </c>
      <c r="D61" s="34" t="s">
        <v>188</v>
      </c>
      <c r="E61" s="35" t="s">
        <v>25</v>
      </c>
      <c r="F61" s="35" t="s">
        <v>25</v>
      </c>
      <c r="G61" s="36" t="s">
        <v>189</v>
      </c>
      <c r="H61" s="37" t="s">
        <v>25</v>
      </c>
      <c r="I61" s="38" t="s">
        <v>131</v>
      </c>
      <c r="J61" s="38" t="s">
        <v>35</v>
      </c>
      <c r="K61" s="39" t="s">
        <v>25</v>
      </c>
    </row>
    <row r="62" ht="25">
      <c r="A62" s="32" t="s">
        <v>25</v>
      </c>
      <c r="B62" s="33">
        <v>11642</v>
      </c>
      <c r="C62" s="34" t="s">
        <v>190</v>
      </c>
      <c r="D62" s="34" t="s">
        <v>191</v>
      </c>
      <c r="E62" s="35" t="s">
        <v>25</v>
      </c>
      <c r="F62" s="35" t="s">
        <v>25</v>
      </c>
      <c r="G62" s="36" t="s">
        <v>192</v>
      </c>
      <c r="H62" s="37" t="s">
        <v>25</v>
      </c>
      <c r="I62" s="38" t="s">
        <v>193</v>
      </c>
      <c r="J62" s="38" t="s">
        <v>35</v>
      </c>
      <c r="K62" s="39" t="s">
        <v>25</v>
      </c>
    </row>
    <row r="63" ht="25">
      <c r="A63" s="32" t="s">
        <v>25</v>
      </c>
      <c r="B63" s="33">
        <v>11643</v>
      </c>
      <c r="C63" s="34" t="s">
        <v>194</v>
      </c>
      <c r="D63" s="34" t="s">
        <v>195</v>
      </c>
      <c r="E63" s="35" t="s">
        <v>25</v>
      </c>
      <c r="F63" s="35" t="s">
        <v>25</v>
      </c>
      <c r="G63" s="36" t="s">
        <v>196</v>
      </c>
      <c r="H63" s="37" t="s">
        <v>25</v>
      </c>
      <c r="I63" s="38" t="s">
        <v>131</v>
      </c>
      <c r="J63" s="38" t="s">
        <v>35</v>
      </c>
      <c r="K63" s="39" t="s">
        <v>25</v>
      </c>
    </row>
    <row r="64" ht="25">
      <c r="A64" s="32" t="s">
        <v>25</v>
      </c>
      <c r="B64" s="33">
        <v>11644</v>
      </c>
      <c r="C64" s="34" t="s">
        <v>197</v>
      </c>
      <c r="D64" s="34" t="s">
        <v>198</v>
      </c>
      <c r="E64" s="35" t="s">
        <v>25</v>
      </c>
      <c r="F64" s="35" t="s">
        <v>25</v>
      </c>
      <c r="G64" s="36" t="s">
        <v>199</v>
      </c>
      <c r="H64" s="37" t="s">
        <v>25</v>
      </c>
      <c r="I64" s="38" t="s">
        <v>131</v>
      </c>
      <c r="J64" s="38" t="s">
        <v>35</v>
      </c>
      <c r="K64" s="39" t="s">
        <v>25</v>
      </c>
    </row>
    <row r="65" ht="25">
      <c r="A65" s="32" t="s">
        <v>25</v>
      </c>
      <c r="B65" s="33">
        <v>11645</v>
      </c>
      <c r="C65" s="34" t="s">
        <v>200</v>
      </c>
      <c r="D65" s="34" t="s">
        <v>201</v>
      </c>
      <c r="E65" s="35" t="s">
        <v>25</v>
      </c>
      <c r="F65" s="35" t="s">
        <v>25</v>
      </c>
      <c r="G65" s="36" t="s">
        <v>202</v>
      </c>
      <c r="H65" s="37" t="s">
        <v>25</v>
      </c>
      <c r="I65" s="38" t="s">
        <v>131</v>
      </c>
      <c r="J65" s="38" t="s">
        <v>35</v>
      </c>
      <c r="K65" s="39" t="s">
        <v>25</v>
      </c>
    </row>
    <row r="66" ht="25">
      <c r="A66" s="32" t="s">
        <v>25</v>
      </c>
      <c r="B66" s="33">
        <v>11646</v>
      </c>
      <c r="C66" s="34" t="s">
        <v>203</v>
      </c>
      <c r="D66" s="34" t="s">
        <v>204</v>
      </c>
      <c r="E66" s="35" t="s">
        <v>205</v>
      </c>
      <c r="F66" s="35" t="s">
        <v>25</v>
      </c>
      <c r="G66" s="36" t="s">
        <v>206</v>
      </c>
      <c r="H66" s="37" t="s">
        <v>25</v>
      </c>
      <c r="I66" s="38" t="s">
        <v>131</v>
      </c>
      <c r="J66" s="38" t="s">
        <v>35</v>
      </c>
      <c r="K66" s="39" t="s">
        <v>25</v>
      </c>
    </row>
    <row r="67" ht="25">
      <c r="A67" s="32" t="s">
        <v>25</v>
      </c>
      <c r="B67" s="33">
        <v>11647</v>
      </c>
      <c r="C67" s="34" t="s">
        <v>207</v>
      </c>
      <c r="D67" s="34" t="s">
        <v>208</v>
      </c>
      <c r="E67" s="35" t="s">
        <v>205</v>
      </c>
      <c r="F67" s="35" t="s">
        <v>25</v>
      </c>
      <c r="G67" s="36" t="s">
        <v>209</v>
      </c>
      <c r="H67" s="37" t="s">
        <v>25</v>
      </c>
      <c r="I67" s="38" t="s">
        <v>210</v>
      </c>
      <c r="J67" s="38" t="s">
        <v>35</v>
      </c>
      <c r="K6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