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<sst xmlns="http://schemas.openxmlformats.org/spreadsheetml/2006/main" count="50" uniqueCount="50">
  <si>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</si>
  <si>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</si>
  <si>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</si>
  <si>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</si>
  <si>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</si>
  <si>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</si>
  <si>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</si>
  <si>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</si>
  <si>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</si>
  <si>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</si>
  <si>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</si>
  <si>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</si>
  <si>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t>
  </si>
  <si>
    <t>Option 3</t>
  </si>
  <si>
    <t>Country</t>
  </si>
  <si>
    <t>Türkiye</t>
  </si>
  <si>
    <t>Option 4</t>
  </si>
  <si>
    <t>Date of Inspection</t>
  </si>
  <si>
    <t>VIEW:VW_report_CAPaction for action table</t>
  </si>
  <si>
    <t>Planned</t>
  </si>
  <si>
    <t>Option 5</t>
  </si>
  <si>
    <t>ID</t>
  </si>
  <si>
    <t>hiddenfields for import</t>
  </si>
  <si>
    <t>In Progress</t>
  </si>
  <si>
    <t>Additional CAP Notes</t>
  </si>
  <si>
    <t>New Balance production ended at this factory in January 2020. The decision was due to business reasons. The exit took place shortly after the SCI assessment so New Balance was unable to follow up with the factory on remediation.</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</si>
  <si>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</si>
  <si>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</si>
  <si>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</si>
  <si>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</si>
  <si>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</si>
  <si>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</si>
  <si>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6 - The canteen service is outsourced and workers in the canteen are registered to a catering company. The project manager who leads the canteen service team keeps a manual register for working hours and sends this register to the catering company. However workers also clock in and out at the factory so the factory keeps the working hours electronically. According to worker interviews and documentation the working hours in attendance sheets that the factory keeps in their system and payments on payroll do not match. For instance on the attendance sheet for the last month (October 2019) one worker worked 40 hours overtime and was absent 22 hours. However the same worker had 4 hours overtime and no absent hours on payroll. The assessor could not verify workers are correctly paid for their hours worked. [C.5 C.15]
Canteen workers do not receive a copy of their pay slips. [C.14]
The factory does not have an Annual Leave Committee which should be formed according to local law. [HOW.11]</t>
  </si>
  <si>
    <t>1. Ensure that canteen workers&amp;rsquo working hours are kept and received by the catering company and payments are made in accordance with the working hours. Systematically monitor outsourced company&amp;rsquos payment and working hours systems.
2. Ensure that canteen workers receive a copy of their pay slips.
3. Form Annual Leave Committee to make decisions on leaves and keep records.</t>
  </si>
  <si>
    <t>HSE.1-Employers shall comply with all national laws regulations and procedures concerning health safety and the environment.</t>
  </si>
  <si>
    <t>7 - Two of four emergency lights checked were not working. [HSE.1 HSE.5]
There are extension cables placed over sewing lines which may cause hazards in case of an emergency. [HSE.1 HSE.13] 
Needle guards of 30% of sewing machines were not in use or removed by workers. [HSE.1 HSE.14]</t>
  </si>
  <si>
    <t>1. Periodically check and ensure that all emergency lights are operating all the time.
2. Remove and reorganize the cables in sewing section to ensure emergency evacuation safety.
3. Train the workers on machine safety and ensure machine guards are used properly.&amp;nbsp
&amp;nbsp</t>
  </si>
  <si>
    <t>8 - 1. The factory does not have a document on Protection from Explosions which is legally required. [HSE.1 HSE.4]
2. The factory outsources the roles of the Workplace Doctor and the Health and Safety Specialist. However working hours for these employees are less than legally required working hours determined based total number of employees in the factory. Contracts need to be updated in accordance with law. [HSE.1 HSE.4]
3. The legally required Health &amp;amp Safety Workplace Evaluation and Suggestion Book has not been completed since 2018. [HSE.1 HSE.4]
4. The factory does not have an Earthquake Resistance Report. [HSE.1 HSE.4]
5. Some of the vehicles used for transportation have missing documents including the psychotechnic certificate and the professional competence certificate while the insurance documents are outdated. [HSE.1 HSE.4] 
6. The discharge certificate for waste water is for both the factory and the company next door while these certificates should be separate per law. [HSE.1 HSE.4]</t>
  </si>
  <si>
    <t>HOW.1.1-Employers shall comply with all national laws regulations and procedures concerning hours of work public holidays and leave.</t>
  </si>
  <si>
    <t>5 - Documentation for 21 workers for May July August September and October shows two of these workers worked over 60 hours for a week in May July and August. One worker worked more 60 hours a week over September and October. Maximum working hours in a week is 66 hours. [HOW.8.3]
Documentation for 21 workers for May July August September October shows three workers worked more than 11 hours per day in July. Two workers worked more than 11 hours daily in May August and September. The maximum working hours was 12 hours. [HOW.1] 
Documentation for 21 workers for May July August September October shows three workers in July and one worker in August worked without a single rest day in a 7-day period. Two were canteen workers. Some workers worked up to 18 consecutive days. [HOW.2]
One of the security guards works only the night shift without any rotation. [HOW.1]</t>
  </si>
  <si>
    <t>1. Ensure that workers do not work more than 60 hours in a week.
2. Ensure that workers do not work more than 11 hours daily.
3. Provide at least one rest day&amp;nbspevery 7 days&amp;nbspto all workers.
4. Rotate the shifts of the security guards in accordance with laws.</t>
  </si>
  <si>
    <t>XX.3-Please refer to the assessment report for benchmark information. For assessments conducted prior to 2020 benchmark numbers reflect the FLA’s 2011 Workplace Compliance Benchmarks.</t>
  </si>
  <si>
    <t>3 - The factory does not have policies or procedures on performance reviews including steps and processes links to job grading nondiscrimination written feedback compliance with legal requirements promotion demotion and job reassignment. [ER.29.1 ER.30.1]
The procedures to prevent child labor do not include remediation plans. [ER.1.1]
Disciplinary procedures do not include a worker's right to appeal the disciplinary action or their ability to have a third party witness during the imposition of disciplinary actions. [ER.27.4]
Procedures do not include protection against retaliation for workers who raise health safety or environmental concerns. [ER.31.2.6]</t>
  </si>
  <si>
    <t>XX.4-Please refer to the assessment report for benchmark information. For assessments conducted prior to 2020 benchmark numbers reflect the FLA’s 2011 Workplace Compliance Benchmarks.</t>
  </si>
  <si>
    <t>4 - The factory does not have a system to monitor bus drivers&amp;rsquo social security registration working hours or payroll records. Bus drivers are outsourced from a transportation company and according to the management interview the transportation company refused to share any documents. [ER.22]
Employment contracts for security guards are for one year and renewed multiple times rather than issuing security guards permanent employment contracts. [ER.9.1]
The factory does not have a performance evaluation system. [ER.29]</t>
  </si>
  <si>
    <t>1. Ensure that factory has a system to monitor drivers social security registration working hours and payment records
2. Ensure that security company make permanent employment contracts with the workers instead of making contracts multiple times.</t>
  </si>
  <si>
    <t>XX.1-Please refer to the assessment report for benchmark information. For assessments conducted prior to 2020 benchmark numbers reflect the FLA’s 2011 Workplace Compliance Benchmarks.</t>
  </si>
  <si>
    <t>1 - 1. The factory does not provide ejkfbjkefefjkbw</t>
  </si>
  <si>
    <t>XX.2-Please refer to the assessment report for benchmark information. For assessments conducted prior to 2020 benchmark numbers reflect the FLA’s 2011 Workplace Compliance Benchmarks.</t>
  </si>
  <si>
    <t>2 - The factory provides no ongoing training to workers for any FLA Code elements or Employment Functions.
Workers receive no written documentation to substantiate the issues covered during orientation. Additionally orientation training does not cover freedom of association.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</si>
</sst>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43768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15369</v>
      </c>
      <c r="C10" s="34" t="s">
        <v>31</v>
      </c>
      <c r="D10" s="34" t="s">
        <v>32</v>
      </c>
      <c r="E10" s="35" t="s">
        <v>33</v>
      </c>
      <c r="F10" s="35" t="s">
        <v>30</v>
      </c>
      <c r="G10" s="36" t="s">
        <v>30</v>
      </c>
      <c r="H10" s="37" t="s">
        <v>30</v>
      </c>
      <c r="I10" s="38" t="s">
        <v>30</v>
      </c>
      <c r="J10" s="38" t="s">
        <v>30</v>
      </c>
      <c r="K10" s="39" t="s">
        <v>30</v>
      </c>
    </row>
    <row r="11" ht="25">
      <c r="A11" s="32" t="s">
        <v>30</v>
      </c>
      <c r="B11" s="33">
        <v>15370</v>
      </c>
      <c r="C11" s="34" t="s">
        <v>34</v>
      </c>
      <c r="D11" s="34" t="s">
        <v>35</v>
      </c>
      <c r="E11" s="35" t="s">
        <v>36</v>
      </c>
      <c r="F11" s="35" t="s">
        <v>30</v>
      </c>
      <c r="G11" s="36" t="s">
        <v>30</v>
      </c>
      <c r="H11" s="37" t="s">
        <v>30</v>
      </c>
      <c r="I11" s="38" t="s">
        <v>30</v>
      </c>
      <c r="J11" s="38" t="s">
        <v>30</v>
      </c>
      <c r="K11" s="39" t="s">
        <v>30</v>
      </c>
    </row>
    <row r="12" ht="25">
      <c r="A12" s="32" t="s">
        <v>30</v>
      </c>
      <c r="B12" s="33">
        <v>15371</v>
      </c>
      <c r="C12" s="34" t="s">
        <v>34</v>
      </c>
      <c r="D12" s="34" t="s">
        <v>37</v>
      </c>
      <c r="E12" s="35" t="s">
        <v>30</v>
      </c>
      <c r="F12" s="35" t="s">
        <v>30</v>
      </c>
      <c r="G12" s="36" t="s">
        <v>30</v>
      </c>
      <c r="H12" s="37" t="s">
        <v>30</v>
      </c>
      <c r="I12" s="38" t="s">
        <v>30</v>
      </c>
      <c r="J12" s="38" t="s">
        <v>30</v>
      </c>
      <c r="K12" s="39" t="s">
        <v>30</v>
      </c>
    </row>
    <row r="13" ht="25">
      <c r="A13" s="32" t="s">
        <v>30</v>
      </c>
      <c r="B13" s="33">
        <v>15372</v>
      </c>
      <c r="C13" s="34" t="s">
        <v>38</v>
      </c>
      <c r="D13" s="34" t="s">
        <v>39</v>
      </c>
      <c r="E13" s="35" t="s">
        <v>40</v>
      </c>
      <c r="F13" s="35" t="s">
        <v>30</v>
      </c>
      <c r="G13" s="36" t="s">
        <v>30</v>
      </c>
      <c r="H13" s="37" t="s">
        <v>30</v>
      </c>
      <c r="I13" s="38" t="s">
        <v>30</v>
      </c>
      <c r="J13" s="38" t="s">
        <v>30</v>
      </c>
      <c r="K13" s="39" t="s">
        <v>30</v>
      </c>
    </row>
    <row r="14" ht="25">
      <c r="A14" s="32" t="s">
        <v>30</v>
      </c>
      <c r="B14" s="33">
        <v>15373</v>
      </c>
      <c r="C14" s="34" t="s">
        <v>41</v>
      </c>
      <c r="D14" s="34" t="s">
        <v>42</v>
      </c>
      <c r="E14" s="35" t="s">
        <v>30</v>
      </c>
      <c r="F14" s="35" t="s">
        <v>30</v>
      </c>
      <c r="G14" s="36" t="s">
        <v>30</v>
      </c>
      <c r="H14" s="37" t="s">
        <v>30</v>
      </c>
      <c r="I14" s="38" t="s">
        <v>30</v>
      </c>
      <c r="J14" s="38" t="s">
        <v>30</v>
      </c>
      <c r="K14" s="39" t="s">
        <v>30</v>
      </c>
    </row>
    <row r="15" ht="25">
      <c r="A15" s="32" t="s">
        <v>30</v>
      </c>
      <c r="B15" s="33">
        <v>15374</v>
      </c>
      <c r="C15" s="34" t="s">
        <v>43</v>
      </c>
      <c r="D15" s="34" t="s">
        <v>44</v>
      </c>
      <c r="E15" s="35" t="s">
        <v>45</v>
      </c>
      <c r="F15" s="35" t="s">
        <v>30</v>
      </c>
      <c r="G15" s="36" t="s">
        <v>30</v>
      </c>
      <c r="H15" s="37" t="s">
        <v>30</v>
      </c>
      <c r="I15" s="38" t="s">
        <v>30</v>
      </c>
      <c r="J15" s="38" t="s">
        <v>30</v>
      </c>
      <c r="K15" s="39" t="s">
        <v>30</v>
      </c>
    </row>
    <row r="16" ht="25">
      <c r="A16" s="32" t="s">
        <v>30</v>
      </c>
      <c r="B16" s="33">
        <v>15375</v>
      </c>
      <c r="C16" s="34" t="s">
        <v>46</v>
      </c>
      <c r="D16" s="34" t="s">
        <v>47</v>
      </c>
      <c r="E16" s="35" t="s">
        <v>30</v>
      </c>
      <c r="F16" s="35" t="s">
        <v>30</v>
      </c>
      <c r="G16" s="36" t="s">
        <v>30</v>
      </c>
      <c r="H16" s="37" t="s">
        <v>30</v>
      </c>
      <c r="I16" s="38" t="s">
        <v>30</v>
      </c>
      <c r="J16" s="38" t="s">
        <v>30</v>
      </c>
      <c r="K16" s="39" t="s">
        <v>30</v>
      </c>
    </row>
    <row r="17" ht="25">
      <c r="A17" s="32" t="s">
        <v>30</v>
      </c>
      <c r="B17" s="33">
        <v>15376</v>
      </c>
      <c r="C17" s="34" t="s">
        <v>48</v>
      </c>
      <c r="D17" s="34" t="s">
        <v>49</v>
      </c>
      <c r="E17" s="35" t="s">
        <v>30</v>
      </c>
      <c r="F17" s="35" t="s">
        <v>30</v>
      </c>
      <c r="G17" s="36" t="s">
        <v>30</v>
      </c>
      <c r="H17" s="37" t="s">
        <v>30</v>
      </c>
      <c r="I17" s="38" t="s">
        <v>30</v>
      </c>
      <c r="J17" s="38" t="s">
        <v>30</v>
      </c>
      <c r="K17" s="39" t="s">
        <v>30</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