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<sst xmlns="http://schemas.openxmlformats.org/spreadsheetml/2006/main" count="75" uniqueCount="75">
  <si>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</si>
  <si>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</si>
  <si>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</si>
  <si>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</si>
  <si>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</si>
  <si>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</si>
  <si>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</si>
  <si>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</si>
  <si>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</si>
  <si>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</si>
  <si>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</si>
  <si>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</si>
  <si>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</si>
  <si>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</si>
  <si>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</si>
  <si>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China</t>
  </si>
  <si>
    <t>Option 4</t>
  </si>
  <si>
    <t>Date of Inspection</t>
  </si>
  <si>
    <t>VIEW:VW_report_CAPaction for action table</t>
  </si>
  <si>
    <t>Planned</t>
  </si>
  <si>
    <t>Option 5</t>
  </si>
  <si>
    <t>ID</t>
  </si>
  <si>
    <t>hiddenfields for import</t>
  </si>
  <si>
    <t>In Progress</t>
  </si>
  <si>
    <t>Additional CAP Notes</t>
  </si>
  <si>
    <t>Divested: Mar 2019
Reason: Supply chain demand disruption
Nike's production capacity at the time of the exit:  0%
For Production volume: Nike has ramp down process to make the volume 0% before actually exiting
Retrenchment risk posed by the exit:  All process record in Nike System &amp; manage a factory through the Nike divestiture process. 
Status of open CAP at the time of exit: 5/30/2017 all issue has been remediated</t>
  </si>
  <si>
    <t>Benchmark ID and details</t>
  </si>
  <si>
    <t>Question(s) and findingdetails</t>
  </si>
  <si>
    <t>Recommendation for Sustainable Improvement</t>
  </si>
  <si>
    <t>Company deadline 
(MM-DD-YYYY)</t>
  </si>
  <si>
    <t/>
  </si>
  <si>
    <t>XX.1-Please refer to the assessment report for benchmark information.  For assessments conducted prior to 2020 benchmark numbers reflect the FLA’s 2011 Workplace Compliance Benchmarks.</t>
  </si>
  <si>
    <t>1 - 1. The factory does not communicate its policies and procedures and their updates to the general workforce for any of the Employment Functions.
2. The worker integration component is missing across all Employment Functions. This indicates that the factory has not established procedures to request and/or receive workers’ input/feedback regarding the creation implementation and updating of its policies and procedures. Workers are neither systematically integrated nor consulted in the decision-making process.</t>
  </si>
  <si>
    <t>1.Establish . 
2.The employee representative would take part in the discussion of policy and process update. Factory policy would be posted on the bulletin board and employees could raise their vioce through talk to line supervisor directly call HR department or using suggestion box.</t>
  </si>
  <si>
    <t>01-15-2017</t>
  </si>
  <si>
    <t>03/22/17 : 1.Establish . 2.The employee representative would take part in the discussion of policy and process update. Factory policy would be posted on the bulletin board and employees could raise their vioce through talk to line supervisor directly call HR department or using suggestion box.</t>
  </si>
  <si>
    <t>C.6-All wages including payment for overtime shall be paid directly and in full within legally defined time limits. When no time limits are defined by law compensation shall be paid at least once a month.</t>
  </si>
  <si>
    <t>2 - 1. The factory provides social insurance for all employees but the social insurance contribution base is not aligned with workers’ actual earnings. The factory calculates the contribution base according to the minimum contribution standard (CNY 2878 (USD 431)) while 95% of workers’ actual earnings are higher; average earnings are CNY 3300 (USD 495) and the highest earning was CNY 5500 (USD 825).
2. The factory does not contribute to the legally required Housing Provident Fund for any of the 445 workers.</t>
  </si>
  <si>
    <t>Provide workers with the legally required social insurance benefits; base contributions on workers’ actual earnings.</t>
  </si>
  <si>
    <t>1. Factory will contribute social insurance for all employees based on average wage in December 2017. 
2. Factory plan to contribute housing fund for all employees based on average wage in July 2018. 
Average wage means monthly average wage of previous calendar year.
Planned Completion Date		
07/01/18</t>
  </si>
  <si>
    <t>06/12/17: The factory has been working on the communication with local social insurance bureau cost analysis and employee income impact has been finished. 
1. Factory will contribute social insurance for all employees based on average wage in December 2017. 
2. Factory plan to contribute housing fund for all employees based on average wage in July 2018. 
11/06/17: 
1. Regarding social insurance till Oct. 2017 the factory has contributed SI based on average wage of last year for 37 employees. Will contribute social insurance for all employees based on average wage in December 2017. 
2. Factory plan to contribute housing fund for all employees based on average wage in July 2018. 
03/23/2018: 
1. Factory reported that they has finished social insurance full compliance it means that factory contribute social insurance for all employees at the base of employees' actual wage. 
2. Factory plan to contribute housing fund for all employees based on average wage in July 2018. 
08/27/2018: 
Regarding housing fund compliance the factory changed the plan to complete full compliance in Dec. 2018.</t>
  </si>
  <si>
    <t>3 - According to factory management there are 16 security and catering personnel working in the factory that were hired through an outsourced services company. However the factory could not provide their time and payment records or personnel files including proof of age documentation and labor contracts for the assessors to review.</t>
  </si>
  <si>
    <t>Maintain and review all necessary records for outsourced personnel to ensure that they comply with local laws and the FLA Workplace Code of Conduct.</t>
  </si>
  <si>
    <t>The factory required copies of labor contracts personal profile for the security and catering person from contractor company. Besides the factory would record working hours for the security and catering preson. Please find the sample of labor contract personal profile and time records for security and catering person.</t>
  </si>
  <si>
    <t>03/22/17 : The factory required copies of labor contracts personal profile for the security and catering person from contractor company. Besides the factory would record working hours for the security and catering preson. Please find the sample of labor contract personal profile and time records for security and catering person.</t>
  </si>
  <si>
    <t>XX.2-Please refer to the assessment report for benchmark information.  For assessments conducted prior to 2020 benchmark numbers reflect the FLA’s 2011 Workplace Compliance Benchmarks.</t>
  </si>
  <si>
    <t xml:space="preserve">4 - 1.	The factory has a trade union under the ACFTU (All-China Federation ofTrade Unions) that was established on June 22 2009. Nine unionrepresentatives were elected by all employees in each department. However only one of these nine union representatives is a worker (othersare all supervisors and managers). Additionally two supervisors who wereinterviewed by assessors did not know that they were representatives. Although all elected worker representatives are identified in the union’srecords these records were not readily available to workers or workerrepresentatives.
	2.	According to factory management all workers are automatically enrolled in the union and are therefore union members; however this is done without the workers’ explicit consent. The factory pays union dues on behalf of allworkers (the dues are not deducted from workers’ wages the factory itselfpaid the dues). About 98% of the workers interviewed did not know whetherthey were members of the trade union or aware of the union feearrangement.
	3.	The factory does not provide the union with a meeting room or designatedoffice with the necessary equipment for the union to conduct daily meetingsand for the union representatives to perform their functions.
	4.	The factory has a Collective Bargaining Agreement (CBA) with the union. However the factory does not post the CBA on a bulletin board or provide copies of it to workers. None of the workers interviewed were aware of the content of the CBA.
	5.	FLA Comment: The Chinese constitution guarantees Freedom of Association; however the Trade Union Act prevents the establishment of trade unions independent of the sole official trade union - the All-China Federation of Trade Unions (ACFTU). According to the ILO many provisions of the Trade Union Act are contrary to the fundamental principles of freedom of assocation including the non-recognition of the right to strike. As a consequence all factories in China fall short of the ILO standards on the right to organize to organize and bargain collectively. Recently however the government has introduced new regulations that could improve the functioning of the labor relations' mechanism. The Amended Trade Union Act of October 2001 does stipulate that union committees have to be democratically elected at members' assesmblies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Decemver 2003 the Collective Contracts Decree introduced the obligation for representative trade unions and employers to negotiate collective agreements in contrast to the previous system of non-negotiated administrative agreements. </t>
  </si>
  <si>
    <t>1. Nine workers recommended by workers to be representatives of trade unions out of total of 10 workers' representatives who were composed of workers from each sector. Management attended the election as observers only. The election of union representatives was free of management interference. 
2. All employees to sign into joining the union application and do a training for union members related policies on the unions. 
3. Establishing a trade union independent office. 
4. Posted on the bulletin board where collective bargaining agreement and issue a copy to all employees.</t>
  </si>
  <si>
    <t>03/22/17 : 1. Nine workers recommended by workers to be representatives of trade unions out of total of 10 workers' representatives who were composed of workers from each sector. Management attended the election as observers only. The election of union representatives was free of management interference. 2. All employees to sign into joining the union application and do a training for union members related policies on the unions. 3. Establishing a trade union independent office. 4. Posted on the bulletin board where collective bargaining agreement and issue a copy to all employees.</t>
  </si>
  <si>
    <t>HSE.1-Employers shall comply with all national laws regulations and procedures concerning health safety and the environment.</t>
  </si>
  <si>
    <t>5 - 1.	One out of three emergency exits on the 1st floor of the production buildingis locked during working hours.
	2.	At least 10 workers were not using eye-shields which are provided by the factory while using over-locking machines.
	3.	There are at least three emergency exit signs that are not illuminated on the 1st floor and 2nd floor of the production building and the 3rd floor of the canteen building.
	4.	One fire alarm in the material warehouse is blocked by materials.
	5.	The eye wash station in the cleaning section does not have sufficient waterpressure. It was last tested in August 2016 and the factory has plans to fix this.
	6.	None of the canteen staff were wearing clean clothes or hairnets which are provided by the factory when selling food.
	7.	The factory does not keep food samples for 48 hours to protect against therisk of food poisoning as per local law.
	8.	The factory does not track all illnesses. Currently there is no trackingsystem available for illnesses. Factory management reported that not manyworkers apply for sick leave so they have overlooked monitoring workers’ illnesses.
	9.	The factory did not conduct a pre-assessment of occupational diseasehazards prior to the beginning of production and has not conducted anassessment of the current condition of occupational disease hazards. Thefactory has been operating at the current location since September 2010.</t>
  </si>
  <si>
    <t xml:space="preserve">1.	Ensure emergency exits are unlocked during working hours.
	2.	Train workers on how to properly use eye-shields. Monitor PPE usage toensure compliance.
	3.	Install lighted exit signs at the emergency exits on the 1st and 2nd floors ofthe production building and the 3rd floor of the canteen building.
	4.	Keep fire alarms free of obstruction at all times.
	5.	Provide sufficient water pressure for the eye washing facility in the cleaningsection and conduct regular inspections to ensure compliance.
	6.	Provide clean canteen worker uniforms and hairnets to all canteenpersonnel and request that they are worn while working in the canteen. Conduct regular inspections to ensure compliance.
	7.	Keep food samples for at least 48 hours and conduct regular inspections to ensure compliance. ?
	8.	Arrange for a certified third party to assess the occupational health impacts of the factory. Review and respond to any issues found in the assessment. </t>
  </si>
  <si>
    <t>1. Emphasis on security personnel to strengthen the safety training employees work during emergency exit locked is prohibited. 
2. Enhance safety training ensure that operators must use at protection device. 
3. Logistics department to strengthen the daily inspection at the scene of fire control facilities to make sure all the equipment work. 
4. Remove material under fire alarm button enhance the training to all employees to avoid fire equipment block. 
5. A booster pump was installed to ensure sufficient water pressure. 
6. Related training conducted the canteen staff must wear clean clothes or hairnets when selling food. 
7. Sample foods are maintianed for 48 hours. 
8. Factory established disease tracking roster register for sick leave or sick employees and track condition. 
9. Factory will arrange our workshop on the qualified third party a present situation of the occupational disease hazard assessment.</t>
  </si>
  <si>
    <t>Previous Progress Update		
03/22/17 : 1. Emphasis on security personnel to strengthen the safety training employees work during emergency exit locked is prohibited. 2. Enhance safety training ensure that operators must use at protection device. 3. Logistics department to strengthen the daily inspection at the scene of fire control facilities to make sure all the equipment work. 4. Remove material under fire alarm button enhance the training to all employees to avoid fire equipment block. 5. A booster pump was installed to ensure sufficient water pressure. 6. Related training conducted the canteen staff must wear clean clothes or hairnets when selling food. 7. Sample foods are maintianed for 48 hours. 8. Factory established disease tracking roster register for sick leave or sick employees and track condition. 9. Factory will arrange our workshop on the qualified third party a present situation of the occupational disease hazard assessment.
New Progress update		
06/12/17: The factory would conducted routine walk through to check the situation of emergency exit emergency aisle exit sigh PPE pressure of eye wash station etc. If issues detected would remediate immediately. Related training was conducted on regularly base. Sample food in canteen kept for 48 hours as always. Disease tracking roster register for sick leave or sick employees and track condition were kept well. 
Currently factory is still looking for proper qualified third party to conduct the occupational disease hazard assessment. 
11/06/17: During factory internal routine check factory management always keep eyes on the emergency exit and aisles are free from lock and obstruction. Routine training was conducted to remind the employees wear PPT properly. Sample food in canteen kept for 48 hours as always. Disease tracking roster register for sick leave or sick employees and track condition were kept well. 
In March 2017 the factory has finished the occupational hazard factor inspection regarding noisy in Embroidery section. In November 2017 the factory has finished occupational hazard factor inspection regarding indoor dust and noisy in other sections (cutting sewing finishing etc. ). All the results are in compliance with legal requirement.</t>
  </si>
  <si>
    <t>HOW.1.1-Employers shall comply with all national laws regulations and procedures concerning hours of work public holidays and leave.</t>
  </si>
  <si>
    <t>6 - 1.	There were discrepancies between the time/payment records submitted to assessors and the information collected by the assessment team fromproduction records and worker interviews. The records provided by the factory did not reflect the workers’ actual working hours and paymentstatus. Hence the assessment team was not able to accurately verify theactual status of workers’ work hours and payment status during thisassessment.
	2.	During the first day of the assessment examples of these discrepancieswere provided to the factory management for which the production-relatedrecords showed that workers worked on various Sundays including: April 3 &amp; 17 2016; May 8 15 &amp; 22 2016; June 5 12 19 &amp; 26 2016; and July 3 2016. However the time and payment records did not show the respectiveworkers working on these dates. According to factory management theproduction records that are recorded by workers do not reflect that they worked on Sundays but show when material arrives at the factory and is received by the security guards. However this contradicts information gathered from worker interviews and the factory could not provide furtherevidence or proof (e.g. relevant material receiving &amp; issuing records orCCTV footage) to substantiate their explanation.
	3.	The factory’s production plan was based on 48 hours of work per week including Saturday overtime.</t>
  </si>
  <si>
    <t>1.	Ensure that hours of work are accurately recorded. 
	2.	Compensate workers properly for all hours worked according to local law. Retroactively compensate workers who have not properly been paid for anyhours of work.
	3.	Ensure the production plan base is 40 hours per week and does not include overtime.</t>
  </si>
  <si>
    <t>1 2. The factory has uptated the receiving and delivering form of the watehouse and the warehouse keeper has to fill the receiving and delivering information on the form according to employees working time instead of record the time of package arriving at the factory. 
Besides firstly HR team would double check with production team to confirm the overtime arrangement to make sure all overtime in rest days are recorded. 
Then HR team would double check the documents recorded by line worker and line supervisor to make sure the consistency of production records and time records. 
3. Factory planning departments have according to 40 hours a week to adjust production plan.</t>
  </si>
  <si>
    <t>03/22/17 : Fistly HR team would double check with production team to confirm the overtime arrangement to make sure all overtime in rest days are recorded. Then HR team would double check the documents recorded by line worker and line supervisor to make sure the consistency of production records and time records.</t>
  </si>
  <si>
    <t>XX.3-Please refer to the assessment report for benchmark information.  For assessments conducted prior to 2020 benchmark numbers reflect the FLA’s 2011 Workplace Compliance Benchmarks.</t>
  </si>
  <si>
    <t xml:space="preserve">7 - 1.	The factory does not have written policies or procedures on PersonnelDevelopment including a policy and procedure on performance reviewsthat includes the following: policies for the steps and processes linkages tojob grading prohibiting discrimination and providing written feedback and procedures on skill development promotion demotion and jobreassignment.
	2.	The factory does not have any written disciplinary rules procedures andpractices that embody a system of progressive discipline (e.g. a system ofmaintaining discipline through the application of escalating disciplinaryaction moving from verbal warnings to written warnings to suspension andfinally to termination) or policies or procedures on how to disciplinesupervisors managers and workers who engage in any form ofharassment or abuse.
	3.	The factory’s Grievance System procedures do not specify howmanagement should handle anonymous grievances or state how workerscan submit grievances or questions about Compensation.
	4.	The factory’s disciplinary system does not require that a third party witnessbe present during the imposition of disciplinary actions.
	5.	The factory does not have written policies or procedures on Retrenchment.
	6.	The Health &amp; Safety procedures do not cover the following information: how workers can raise Health &amp; Safety concerns and protection against retaliation for workers who raise Health &amp; Safety concerns. ?
	7.	Procedures for dealing with fires and other emergencies do not include a list of the following: fire-fighting equipment in the factory warehouse areas and dormitories or a fire risk assessment.
	8.	The evacuation procedures do not include steps to ensure that all personnel visitors contractors and service providers are safely evacuated in the event of an emergency. ?
	9.	The factory does not have any guidance documents for external contractors or service providers concerning Health &amp; Safety. At the time of assessment there were two service providers at this facility. ?
	10.	The Environmental Protection procedures do not include how workers can raise environmental concerns or protections for workers who allege environmental violations. </t>
  </si>
  <si>
    <t>1. Procedure has been updated which included skills development performance review promotion demotion reassignment. 
2. Revised the disciplinary procedures added more detailed contents such as progressive discipline or how to discipline supervisors managers and workers who engage in any form of harassment or abuse. 
3. Revision of the factory the staff complaints procedure added the content of how to handle anonymous complaints discontent etc. 
4. ReMr. ZHANG Yueping HR director must be present during the imposition of disciplinary actions.vised the disciplinary procedure accordingly. 
5. Procedures on Retrenchment has been set up 
6. The Health &amp; Safety procedures has cover how workers can raise Health &amp; Safety concerns and protection against retaliation for workers who raise Health &amp; Safety concerns. 
7. Fire-fighting equipment in the factory warehouse and dormitory areas has been listed. 
8. Safety evacuation step training to security officer all personnel visitors contractors and service providers to enter the factory the security guard need to inform relevant personnel about the safety evacuation process and steps. 
9. Establish the guidance documents for external contractors or service providers concerning Health &amp; Safety. 
10. The Environmental Protection procedures has included how workers can raise environmental concerns or protections for workers who allege environmental violations.</t>
  </si>
  <si>
    <t>Previous Progress Update		
03/22/17 : 1. Procedure has been updated which included skills development performance review promotion demotion reassignment. 2. Revised the disciplinary procedures added more detailed contents such as progressive discipline or how to discipline supervisors managers and workers who engage in any form of harassment or abuse. 3. Revision of the factory the staff complaints procedure added the content of how to handle anonymous complaints discontent etc. 4. ReMr. ZHANG Yueping HR director must be present during the imposition of disciplinary actions.vised the disciplinary procedure accordingly. 5. Procedures on Retrenchment has been set up 6. The Health &amp; Safety procedures has cover how workers can raise Health &amp; Safety concerns and protection against retaliation for workers who raise Health &amp; Safety concerns. 7. Fire-fighting equipment in the factory warehouse and dormitory areas has been listed. 8. Safety evacuation step training to security officer all personnel visitors contractors and service providers to enter the factory the security guard need to inform relevant personnel about the safety evacuation process and steps. 9. Establish the guidance documents for external contractors or service providers concerning Health &amp; Safety. 10. The Environmental Protection procedures has included how workers can raise environmental concerns or protections for workers who allege environmental violations. The factory will arrange all the traing for all these revised procedures and policies before the end of May 2017.
New Progress update		
06/12/17: The factory keeps to following all updates of procedure regarding skills development performance review promotion demotion reassignment proper disciplinary Retrenchment Health &amp; Safety Environment etc. Related training was conducted upon hiring and thereafter.</t>
  </si>
  <si>
    <t>XX.4-Please refer to the assessment report for benchmark information.  For assessments conducted prior to 2020 benchmark numbers reflect the FLA’s 2011 Workplace Compliance Benchmarks.</t>
  </si>
  <si>
    <t>8 - 1. The factory does not conduct performance reviews for any of its employees including new employees during their probation period.
2. The factory does not employ any disabled workers which is a violation of legal requirements which state that at least 1.5% of the total workforce should be composed of disabled workers. The factory contributes to the Employment Security Fund in lieu of employing disabled workers as allowed under local law however this practice poses a risk of discrimination.</t>
  </si>
  <si>
    <t>1. The factory has updated the procedure which includes the appraisal procedure and general manager is in charge of the final performance result. Training regarding performance review process has been communicated to all employees in March 2017. 
2. The factory has identified the position for diverse disabled workers. The factory has posted the identified position on the recruitment advertisement. If disabled person come for job application the factory will identify the risk and try to arrange suitable job for them.</t>
  </si>
  <si>
    <t>Previous Progress Update		
03/22/17 : 1. The factory has updated the procedure which includes the appraisal procedure and general manager is in charge of the final performance result. Training regarding performance review process has been communicated to all employees in March 2017. 2. The factory has identified the position for diverse disabled workers. The factory has posted the identified position on the recruitment advertisement. If disabled person come for job application the factory will identify the risk and try to arrange suitable job for them.
New Progress update		
06/12/17: 1. The factory implements the performance review process according to the procedure closely. 2. During the recruitment interview factory would pay attention to the disable worker's hiring. Currently one disabled worker worked in the factory as cleaner.</t>
  </si>
  <si>
    <t>XX.5-Please refer to the assessment report for benchmark information.  For assessments conducted prior to 2020 benchmark numbers reflect the FLA’s 2011 Workplace Compliance Benchmarks.</t>
  </si>
  <si>
    <t>9 - The factory does not conduct a periodic review or update of policies and procedures for the following Employment Functions: Recruitment Hiring &amp; Personnel Development Compensation Hours of Work Termination &amp; Retrenchment Workplace Conduct Industrial Relations Grievance System and Health &amp; Safety.</t>
  </si>
  <si>
    <t>Update prolicies periodic
Details		
HR department will follow the update of local law local regulation update closely and update the policy of factory on annual basis. Besides based on the actually situation change of the factory we will update the policy more times.</t>
  </si>
  <si>
    <t>03/22/17 : HR department will follow the update of local law local regulation update closely and update the policy of factory on annual basis. Besides based on the acctually situation change of the factory we will update the policy more times.</t>
  </si>
  <si>
    <t>XX.6-Please refer to the assessment report for benchmark information.  For assessments conducted prior to 2020 benchmark numbers reflect the FLA’s 2011 Workplace Compliance Benchmarks.</t>
  </si>
  <si>
    <t>10 - 1.The factory does not provide specific training for the relevant supervisorson the following Employment Functions: Personnel Development Termination &amp; Retrenchment Industrial Relations and EnvironmentalProtection.
2.The factory does not provide ongoing training for workers on the followingEmployment Functions: Personnel Development and Retrenchment.
3.	The factory has not provided any orientation for workers who were hiredfrom September 15 2016 onwards. Furthermore the orientation that workers received prior to September 15 2016 does not cover IndustrialRelations practices or Health &amp; Safety.
4.	Workers do not receive written documentation of the information coveredduring orientation training including a copy of the workplace rules. Inaddition the orientation training was last updated in January 2 2014 and isnot regularly updated.</t>
  </si>
  <si>
    <t>1.Training of employment development termination and austerity labor relations and environmental protection and other relevant provisions to all employees including management has been conducted. 
2. Personnel Development and Retrenchment training has been conducted to employees. 
3. Orientation has been provided to all new hired employees including necesary content. Industrial relations training has been conducted which was included in the labor contract labor relationship part the training records for new hired employees has been submitted. 
4. Every year to relevant personnel for a relevant workplace health training.</t>
  </si>
  <si>
    <t>03/22/17 : 1.Training of employment development termination and austerity labor relations and environmental protection and other relevant provisions to all employees including management has been conducted. 2. Personnel Development and Retrenchment training has been conducted to employees. 3. Orientation has been provided to all new hired employees including necesary content. Industrial relations training has been conducted which was included in the labor contract labor relationship part the training records for new hired employees has been submitted. 4. Every year to relevant personnel for a relevant workplace health training.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</si>
</sst>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42634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17377</v>
      </c>
      <c r="C10" s="34" t="s">
        <v>31</v>
      </c>
      <c r="D10" s="34" t="s">
        <v>32</v>
      </c>
      <c r="E10" s="35" t="s">
        <v>30</v>
      </c>
      <c r="F10" s="35" t="s">
        <v>30</v>
      </c>
      <c r="G10" s="36" t="s">
        <v>33</v>
      </c>
      <c r="H10" s="37" t="s">
        <v>34</v>
      </c>
      <c r="I10" s="38" t="s">
        <v>35</v>
      </c>
      <c r="J10" s="38" t="s">
        <v>30</v>
      </c>
      <c r="K10" s="39" t="s">
        <v>30</v>
      </c>
    </row>
    <row r="11" ht="25">
      <c r="A11" s="32" t="s">
        <v>30</v>
      </c>
      <c r="B11" s="33">
        <v>17378</v>
      </c>
      <c r="C11" s="34" t="s">
        <v>36</v>
      </c>
      <c r="D11" s="34" t="s">
        <v>37</v>
      </c>
      <c r="E11" s="35" t="s">
        <v>38</v>
      </c>
      <c r="F11" s="35" t="s">
        <v>30</v>
      </c>
      <c r="G11" s="36" t="s">
        <v>39</v>
      </c>
      <c r="H11" s="37" t="s">
        <v>34</v>
      </c>
      <c r="I11" s="38" t="s">
        <v>40</v>
      </c>
      <c r="J11" s="38" t="s">
        <v>30</v>
      </c>
      <c r="K11" s="39" t="s">
        <v>30</v>
      </c>
    </row>
    <row r="12" ht="25">
      <c r="A12" s="32" t="s">
        <v>30</v>
      </c>
      <c r="B12" s="33">
        <v>17379</v>
      </c>
      <c r="C12" s="34" t="s">
        <v>36</v>
      </c>
      <c r="D12" s="34" t="s">
        <v>41</v>
      </c>
      <c r="E12" s="35" t="s">
        <v>42</v>
      </c>
      <c r="F12" s="35" t="s">
        <v>30</v>
      </c>
      <c r="G12" s="36" t="s">
        <v>43</v>
      </c>
      <c r="H12" s="37" t="s">
        <v>34</v>
      </c>
      <c r="I12" s="38" t="s">
        <v>44</v>
      </c>
      <c r="J12" s="38" t="s">
        <v>30</v>
      </c>
      <c r="K12" s="39" t="s">
        <v>30</v>
      </c>
    </row>
    <row r="13" ht="25">
      <c r="A13" s="32" t="s">
        <v>30</v>
      </c>
      <c r="B13" s="33">
        <v>17380</v>
      </c>
      <c r="C13" s="34" t="s">
        <v>45</v>
      </c>
      <c r="D13" s="34" t="s">
        <v>46</v>
      </c>
      <c r="E13" s="35" t="s">
        <v>30</v>
      </c>
      <c r="F13" s="35" t="s">
        <v>30</v>
      </c>
      <c r="G13" s="36" t="s">
        <v>47</v>
      </c>
      <c r="H13" s="37" t="s">
        <v>34</v>
      </c>
      <c r="I13" s="38" t="s">
        <v>48</v>
      </c>
      <c r="J13" s="38" t="s">
        <v>30</v>
      </c>
      <c r="K13" s="39" t="s">
        <v>30</v>
      </c>
    </row>
    <row r="14" ht="25">
      <c r="A14" s="32" t="s">
        <v>30</v>
      </c>
      <c r="B14" s="33">
        <v>17381</v>
      </c>
      <c r="C14" s="34" t="s">
        <v>49</v>
      </c>
      <c r="D14" s="34" t="s">
        <v>50</v>
      </c>
      <c r="E14" s="35" t="s">
        <v>51</v>
      </c>
      <c r="F14" s="35" t="s">
        <v>30</v>
      </c>
      <c r="G14" s="36" t="s">
        <v>52</v>
      </c>
      <c r="H14" s="37" t="s">
        <v>34</v>
      </c>
      <c r="I14" s="38" t="s">
        <v>53</v>
      </c>
      <c r="J14" s="38" t="s">
        <v>30</v>
      </c>
      <c r="K14" s="39" t="s">
        <v>30</v>
      </c>
    </row>
    <row r="15" ht="25">
      <c r="A15" s="32" t="s">
        <v>30</v>
      </c>
      <c r="B15" s="33">
        <v>17382</v>
      </c>
      <c r="C15" s="34" t="s">
        <v>54</v>
      </c>
      <c r="D15" s="34" t="s">
        <v>55</v>
      </c>
      <c r="E15" s="35" t="s">
        <v>56</v>
      </c>
      <c r="F15" s="35" t="s">
        <v>30</v>
      </c>
      <c r="G15" s="36" t="s">
        <v>57</v>
      </c>
      <c r="H15" s="37" t="s">
        <v>34</v>
      </c>
      <c r="I15" s="38" t="s">
        <v>58</v>
      </c>
      <c r="J15" s="38" t="s">
        <v>30</v>
      </c>
      <c r="K15" s="39" t="s">
        <v>30</v>
      </c>
    </row>
    <row r="16" ht="25">
      <c r="A16" s="32" t="s">
        <v>30</v>
      </c>
      <c r="B16" s="33">
        <v>17383</v>
      </c>
      <c r="C16" s="34" t="s">
        <v>59</v>
      </c>
      <c r="D16" s="34" t="s">
        <v>60</v>
      </c>
      <c r="E16" s="35" t="s">
        <v>30</v>
      </c>
      <c r="F16" s="35" t="s">
        <v>30</v>
      </c>
      <c r="G16" s="36" t="s">
        <v>61</v>
      </c>
      <c r="H16" s="37" t="s">
        <v>34</v>
      </c>
      <c r="I16" s="38" t="s">
        <v>62</v>
      </c>
      <c r="J16" s="38" t="s">
        <v>30</v>
      </c>
      <c r="K16" s="39" t="s">
        <v>30</v>
      </c>
    </row>
    <row r="17" ht="25">
      <c r="A17" s="32" t="s">
        <v>30</v>
      </c>
      <c r="B17" s="33">
        <v>17384</v>
      </c>
      <c r="C17" s="34" t="s">
        <v>63</v>
      </c>
      <c r="D17" s="34" t="s">
        <v>64</v>
      </c>
      <c r="E17" s="35" t="s">
        <v>30</v>
      </c>
      <c r="F17" s="35" t="s">
        <v>30</v>
      </c>
      <c r="G17" s="36" t="s">
        <v>65</v>
      </c>
      <c r="H17" s="37" t="s">
        <v>34</v>
      </c>
      <c r="I17" s="38" t="s">
        <v>66</v>
      </c>
      <c r="J17" s="38" t="s">
        <v>30</v>
      </c>
      <c r="K17" s="39" t="s">
        <v>30</v>
      </c>
    </row>
    <row r="18" ht="25">
      <c r="A18" s="32" t="s">
        <v>30</v>
      </c>
      <c r="B18" s="33">
        <v>17385</v>
      </c>
      <c r="C18" s="34" t="s">
        <v>67</v>
      </c>
      <c r="D18" s="34" t="s">
        <v>68</v>
      </c>
      <c r="E18" s="35" t="s">
        <v>30</v>
      </c>
      <c r="F18" s="35" t="s">
        <v>30</v>
      </c>
      <c r="G18" s="36" t="s">
        <v>69</v>
      </c>
      <c r="H18" s="37" t="s">
        <v>34</v>
      </c>
      <c r="I18" s="38" t="s">
        <v>70</v>
      </c>
      <c r="J18" s="38" t="s">
        <v>30</v>
      </c>
      <c r="K18" s="39" t="s">
        <v>30</v>
      </c>
    </row>
    <row r="19" ht="25">
      <c r="A19" s="32" t="s">
        <v>30</v>
      </c>
      <c r="B19" s="33">
        <v>17386</v>
      </c>
      <c r="C19" s="34" t="s">
        <v>71</v>
      </c>
      <c r="D19" s="34" t="s">
        <v>72</v>
      </c>
      <c r="E19" s="35" t="s">
        <v>30</v>
      </c>
      <c r="F19" s="35" t="s">
        <v>30</v>
      </c>
      <c r="G19" s="36" t="s">
        <v>73</v>
      </c>
      <c r="H19" s="37" t="s">
        <v>34</v>
      </c>
      <c r="I19" s="38" t="s">
        <v>74</v>
      </c>
      <c r="J19" s="38" t="s">
        <v>30</v>
      </c>
      <c r="K19" s="39" t="s">
        <v>30</v>
      </c>
    </row>
  </sheetData>
  <mergeCells count="2">
    <mergeCell ref="I3:J4"/>
    <mergeCell ref="E7:J7"/>
  </mergeCells>
  <dataValidations count="1">
    <dataValidation type="list" allowBlank="1" showInputMessage="1" showErrorMessage="1" sqref="J10:J1048575 J10 J11 J12 J13 J14 J15 J16 J17 J18 J1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