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<sst xmlns="http://schemas.openxmlformats.org/spreadsheetml/2006/main" count="60" uniqueCount="60">
  <si>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</si>
  <si>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</si>
  <si>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</si>
  <si>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</si>
  <si>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</si>
  <si>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</si>
  <si>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</si>
  <si>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</si>
  <si>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</si>
  <si>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</si>
  <si>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</si>
  <si>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</si>
  <si>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PopSockets LLC</t>
  </si>
  <si>
    <t>Option 3</t>
  </si>
  <si>
    <t>Country</t>
  </si>
  <si>
    <t>United States</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</si>
  <si>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</si>
  <si>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</si>
  <si>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</si>
  <si>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</si>
  <si>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</si>
  <si>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</si>
  <si>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</si>
  <si>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</si>
  <si>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</si>
  <si>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</si>
  <si>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</si>
  <si>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</si>
  <si>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</si>
  <si>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</si>
  <si>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ER.11.2-Employers must ensure the following minimum terms and conditions are met in the employment of contract/contingent/migrant/temporary workers: Contract/contingent/migrant/temporary workers shall be provided an employment agreement in their native language setting out the employment terms and conditions. for migrant workers a copy of their employment contract in their native language shall be provided prior to departure from their country of origin;</t>
  </si>
  <si>
    <t>RHPD_RH_Q10 - Does the factory recruitment agency or intermediary provide workers with a copy of their employment contract in their native language?
Answer: No
Explanation: verbal offer are provided
RHPD_SW_Q05 - Are contract/contingent/temporary workers provided with an employment contract?
Answer: No
Explanation: Verbal offers of employment are provided. The factory works with two (2) temporary labor agencies. - The two temporary/manpower agencies that employ workers at the factory do not issue contracts or offer letters when workers are posted to the factory.</t>
  </si>
  <si>
    <t>Immediate actions: Work with Coast (contract/temp labor partner) to get quotes for document translation.
Long term sustainable action: New documents should be translated immediately.
Upon high quote of translation of documents we can pivot to translation as a service.</t>
  </si>
  <si>
    <t>12-31-2025</t>
  </si>
  <si>
    <t>Immediate action:  Empoyee handbook translated and available.  Created a Translation SOP (see evidence) to serve as option for non-english speakers as well.  Quoted document translations.
Long term sustainable: Moving forward personnel files and payroll records will be available upon request from the local HR and payroll department. Follow SES-TE-SOP 4.2.4  - -  Continue to follow the Translation SOP (see tab below) for those who ESL. Management using employees as translators can access the Translator Google Sheet. 
Translators may receive up to a $20 gift card for their services based on management discretion.</t>
  </si>
  <si>
    <t>Completed</t>
  </si>
  <si>
    <t>ER.12-For any contract/contingent/temporary worker who becomes a permanent employee seniority and other fringe benefits eligibility must be dated from the first date as a contract/contingent/temporary worker and not from the first day of permanent employment.</t>
  </si>
  <si>
    <t>COMP_PB_Q10 - In the case of contract/contingent/temporary workers who have become permanent employees does management respect seniority and fringe benefits are calculated from the first day as contract/contingent/temporary worker?
Answer: No
Explanation: The company does not consider seniority from the first day as a temp. The company converted approximately 16 workers in this fiscal year 2025. - In FY 2025 the company has converted 24 workers (from both labor agencies) from temporary workers to permanent employees of the factory. Factory management explained that another six workers may be converted. When calculating seniority the factory begins counting from the date of conversion.</t>
  </si>
  <si>
    <t>Factory would discuss with top management before making decision.</t>
  </si>
  <si>
    <t>03-31-2026</t>
  </si>
  <si>
    <t>ER.14.1-Employers shall use standard contract language with employment agencies or intermediaries that specifically imparts power to employers to directly pay wages to migrant/ contract/ contingent/ temporary workers and ensures equality of compensation and workplace standards as set under the FLA Workplace Code and national laws and regulations.</t>
  </si>
  <si>
    <t>RHPD_RH_Q16 - Does the factory directly pay wages of workers hired through employment agencies?
Answer: No
Explanation: The factory does not pay the wages directly but the factory manages the time clock which records the hours of work which are to be paid to workers whether direct or temporary labor. However the factory does not monitor nor perform review of the compensation paid to temporary labor workers. - The factory pays the two temporary/manpower agencies every week and the agencies pay the workers on a weekly payroll. However the factory has not conducted monitoring exercises of the labor agency to review that it issues wage payments accurately and on time.</t>
  </si>
  <si>
    <t>Factory would conduct assignment on the manpower agencies regularly.</t>
  </si>
  <si>
    <t>Factory has conducted the assignment on the manpower agencies monthly.</t>
  </si>
  <si>
    <t>F.2.2-Employment terms shall be those to which the worker has voluntarily agreed in as far as those terms do not fall below provisions of national laws freely negotiated and valid collective bargaining agreements or the FLA Workplace Code.</t>
  </si>
  <si>
    <t>RHPD_RH_Q19 - Does the factory provide copies of their contracts to all workers in their local languages?
Answer: No
Explanation: Translators for Somali workers is available if requested. - Contract or offer letter are not issued by the temporary labor agencies and offer letter should be in the language of the worker with a translated copy if necessary.</t>
  </si>
  <si>
    <t>Factory should translate all the necessary documents to workers.</t>
  </si>
  <si>
    <t>Factory had translated all the necessary documents to workers.</t>
  </si>
  <si>
    <t>HOW.2-Workers shall be entitled to at least 24 consecutive hours of rest in every seven- day period. If workers must work on a rest day an alternative consecutive 24 hours must be provided within that same seven-day period or immediately following.</t>
  </si>
  <si>
    <t>HOWA_RD_Q01 - Do workers receive at least 24 consecutive hours of rest in every seven day period?
Answer: No
Explanation: In the sample of 14 employee timecards identified 1 employee who worked 9 consecutive days HOW.2 [Dec 2024 1st Shift in molding] - From the sample of 14 employee timecards one example was found of an employee from Molding who worked nine consecutive days in December 2024.</t>
  </si>
  <si>
    <t>Factory should make a proper production plan to ensure workers have at least 1 day off during 7 days.</t>
  </si>
  <si>
    <t>Factory had made the related policy to control workers' overtime.</t>
  </si>
  <si>
    <t>ER.1.1-Employers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</si>
  <si>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MSA_PP_Q20 - Does the factory have policies and procedures governing all aspects of termination and retrenchment?
Answer: No
Explanation: The company did not provide evidence of a policy or procedure which addresses Termination and Retrenchment or details related to consultation with worker representatives feedback on any proposed actions or opportunities for employees to transfer to other locations nor community outreach. - The company did not provide evidence of a policy or procedure which addresses Termination and Retrenchment or details related to consultation with worker representatives feedback on any proposed actions or opportunities for employees to transfer to other locations nor community outreach.</t>
  </si>
  <si>
    <t>Factory should make the policy or procedure regarding how to address Termination and Retrenchment case.</t>
  </si>
  <si>
    <t>Factory had made the policy or procedure regarding how to address Termination and Retrenchment case.</t>
  </si>
  <si>
    <t>HSE.1-Employers shall comply with all national laws regulations and procedures concerning health safety and the environment.</t>
  </si>
  <si>
    <t>HSEB_FE_Q02 - Are fire risks assessment results considered and addressed properly?
Answer: No
Explanation: No explanation provided - The risk assessment report provided by a third party service provider has recommended an automatic sprinkler protection for the Main Plant. No such system has been installed. Currently the sprinkler system protects the area of paint booths and ignitable flammable storage rooms. Factory management explained that the facility is unable to complete the remediation as the decision to install the system is at the corporate level.</t>
  </si>
  <si>
    <t>Factory should install the sprinkler system.</t>
  </si>
  <si>
    <t>Factory would make internal assessment and discuss with top management before making decision.</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</si>
</sst>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16"/>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45922</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19413</v>
      </c>
      <c r="C10" s="34" t="s">
        <v>30</v>
      </c>
      <c r="D10" s="34" t="s">
        <v>31</v>
      </c>
      <c r="E10" s="35" t="s">
        <v>25</v>
      </c>
      <c r="F10" s="35" t="s">
        <v>25</v>
      </c>
      <c r="G10" s="36" t="s">
        <v>32</v>
      </c>
      <c r="H10" s="37" t="s">
        <v>33</v>
      </c>
      <c r="I10" s="38" t="s">
        <v>34</v>
      </c>
      <c r="J10" s="38" t="s">
        <v>35</v>
      </c>
      <c r="K10" s="39" t="s">
        <v>25</v>
      </c>
    </row>
    <row r="11" ht="25">
      <c r="A11" s="32" t="s">
        <v>25</v>
      </c>
      <c r="B11" s="33">
        <v>19414</v>
      </c>
      <c r="C11" s="34" t="s">
        <v>36</v>
      </c>
      <c r="D11" s="34" t="s">
        <v>37</v>
      </c>
      <c r="E11" s="35" t="s">
        <v>25</v>
      </c>
      <c r="F11" s="35" t="s">
        <v>25</v>
      </c>
      <c r="G11" s="36" t="s">
        <v>38</v>
      </c>
      <c r="H11" s="37" t="s">
        <v>39</v>
      </c>
      <c r="I11" s="38" t="s">
        <v>38</v>
      </c>
      <c r="J11" s="38" t="s">
        <v>23</v>
      </c>
      <c r="K11" s="39" t="s">
        <v>25</v>
      </c>
    </row>
    <row r="12" ht="25">
      <c r="A12" s="32" t="s">
        <v>25</v>
      </c>
      <c r="B12" s="33">
        <v>19415</v>
      </c>
      <c r="C12" s="34" t="s">
        <v>40</v>
      </c>
      <c r="D12" s="34" t="s">
        <v>41</v>
      </c>
      <c r="E12" s="35" t="s">
        <v>25</v>
      </c>
      <c r="F12" s="35" t="s">
        <v>25</v>
      </c>
      <c r="G12" s="36" t="s">
        <v>42</v>
      </c>
      <c r="H12" s="37" t="s">
        <v>33</v>
      </c>
      <c r="I12" s="38" t="s">
        <v>43</v>
      </c>
      <c r="J12" s="38" t="s">
        <v>35</v>
      </c>
      <c r="K12" s="39" t="s">
        <v>25</v>
      </c>
    </row>
    <row r="13" ht="25">
      <c r="A13" s="32" t="s">
        <v>25</v>
      </c>
      <c r="B13" s="33">
        <v>19416</v>
      </c>
      <c r="C13" s="34" t="s">
        <v>44</v>
      </c>
      <c r="D13" s="34" t="s">
        <v>45</v>
      </c>
      <c r="E13" s="35" t="s">
        <v>25</v>
      </c>
      <c r="F13" s="35" t="s">
        <v>25</v>
      </c>
      <c r="G13" s="36" t="s">
        <v>46</v>
      </c>
      <c r="H13" s="37" t="s">
        <v>33</v>
      </c>
      <c r="I13" s="38" t="s">
        <v>47</v>
      </c>
      <c r="J13" s="38" t="s">
        <v>35</v>
      </c>
      <c r="K13" s="39" t="s">
        <v>25</v>
      </c>
    </row>
    <row r="14" ht="25">
      <c r="A14" s="32" t="s">
        <v>25</v>
      </c>
      <c r="B14" s="33">
        <v>19417</v>
      </c>
      <c r="C14" s="34" t="s">
        <v>48</v>
      </c>
      <c r="D14" s="34" t="s">
        <v>49</v>
      </c>
      <c r="E14" s="35" t="s">
        <v>25</v>
      </c>
      <c r="F14" s="35" t="s">
        <v>25</v>
      </c>
      <c r="G14" s="36" t="s">
        <v>50</v>
      </c>
      <c r="H14" s="37" t="s">
        <v>33</v>
      </c>
      <c r="I14" s="38" t="s">
        <v>51</v>
      </c>
      <c r="J14" s="38" t="s">
        <v>35</v>
      </c>
      <c r="K14" s="39" t="s">
        <v>25</v>
      </c>
    </row>
    <row r="15" ht="25">
      <c r="A15" s="32" t="s">
        <v>25</v>
      </c>
      <c r="B15" s="33">
        <v>19418</v>
      </c>
      <c r="C15" s="34" t="s">
        <v>52</v>
      </c>
      <c r="D15" s="34" t="s">
        <v>53</v>
      </c>
      <c r="E15" s="35" t="s">
        <v>25</v>
      </c>
      <c r="F15" s="35" t="s">
        <v>25</v>
      </c>
      <c r="G15" s="36" t="s">
        <v>54</v>
      </c>
      <c r="H15" s="37" t="s">
        <v>33</v>
      </c>
      <c r="I15" s="38" t="s">
        <v>55</v>
      </c>
      <c r="J15" s="38" t="s">
        <v>35</v>
      </c>
      <c r="K15" s="39" t="s">
        <v>25</v>
      </c>
    </row>
    <row r="16" ht="25">
      <c r="A16" s="32" t="s">
        <v>25</v>
      </c>
      <c r="B16" s="33">
        <v>19419</v>
      </c>
      <c r="C16" s="34" t="s">
        <v>56</v>
      </c>
      <c r="D16" s="34" t="s">
        <v>57</v>
      </c>
      <c r="E16" s="35" t="s">
        <v>25</v>
      </c>
      <c r="F16" s="35" t="s">
        <v>25</v>
      </c>
      <c r="G16" s="36" t="s">
        <v>58</v>
      </c>
      <c r="H16" s="37" t="s">
        <v>39</v>
      </c>
      <c r="I16" s="38" t="s">
        <v>59</v>
      </c>
      <c r="J16" s="38" t="s">
        <v>23</v>
      </c>
      <c r="K16" s="39" t="s">
        <v>25</v>
      </c>
    </row>
  </sheetData>
  <mergeCells count="2">
    <mergeCell ref="I3:J4"/>
    <mergeCell ref="E7:J7"/>
  </mergeCells>
  <dataValidations count="1">
    <dataValidation type="list" allowBlank="1" showInputMessage="1" showErrorMessage="1" sqref="J10:J1048575 J10 J11 J12 J13 J14 J15 J16">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