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<sst xmlns="http://schemas.openxmlformats.org/spreadsheetml/2006/main" count="160" uniqueCount="160">
  <si>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</si>
  <si>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</si>
  <si>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</si>
  <si>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</si>
  <si>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</si>
  <si>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</si>
  <si>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</si>
  <si>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</si>
  <si>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</si>
  <si>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</si>
  <si>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</si>
  <si>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</si>
  <si>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</si>
  <si>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</si>
  <si>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</si>
  <si>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Mexico</t>
  </si>
  <si>
    <t>Option 4</t>
  </si>
  <si>
    <t>Date of Inspection</t>
  </si>
  <si>
    <t>VIEW:VW_report_CAPaction for action table</t>
  </si>
  <si>
    <t>Planned</t>
  </si>
  <si>
    <t>Option 5</t>
  </si>
  <si>
    <t>ID</t>
  </si>
  <si>
    <t>hiddenfields for import</t>
  </si>
  <si>
    <t>In Progress</t>
  </si>
  <si>
    <t>Additional CAP Notes</t>
  </si>
  <si>
    <t>Fair Labor Association conducts a social compliance verification initiative (SCIV) assessment in a factory where FLA has previously conducted an independent external factory assessment.  FLA uses an SCIV to verify the effective implementation of the Company's corrective action plan (CAP) and assess if the actions have led to sustainable results. 
The previous SCI report for PopSockets/Mexico/2021 can be accessed through https://fla.fairfactories.org/fla_files/pdf_files/2008.pdf</t>
  </si>
  <si>
    <t>Benchmark ID and details</t>
  </si>
  <si>
    <t>Question(s) and findingdetails</t>
  </si>
  <si>
    <t>Recommendation for Sustainable Improvement</t>
  </si>
  <si>
    <t>Company deadline 
(MM-DD-YYYY)</t>
  </si>
  <si>
    <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</si>
  <si>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</si>
  <si>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company has a policy for retirement or termination. However this document does not include a protocol for retrenchment; steps to ensure employees are informed and heard in the retrenchment resolution; a commitment to seek alternative options to mass retrenchment; a plan to seek to minimize negative impact on employees; or elements of non-discrimination and compliance with local law.</t>
  </si>
  <si>
    <t>Based on the onsite visit by third party factory has provided the related training to all employees.</t>
  </si>
  <si>
    <t>04-07-2025</t>
  </si>
  <si>
    <t>Include in the DOC-91 procedure a withdrawal and termination policy how to proceed in the event of a mass layoff; steps to ensure that employees are informed and heard in the termination resolution; a commitment to seek alternative options to mass layoffs; a plan to try to minimize the negative impact on employees; or elements of non-discrimination and compliance with local law.</t>
  </si>
  <si>
    <t>Completed</t>
  </si>
  <si>
    <t>C.9.3-Employees shall be compensated for overtime hours at such premium rate as is legally required in the producing country</t>
  </si>
  <si>
    <t>Does the management always pay the correct legally defined premium rates for overtime including for piece rate workers? - When calculating the overtime rate the facility uses a baseline hourly rate that is too low. This baseline hourly rate is calculated by dividing the basic daily salary by the number of hours in a workday. Therefore it does not take into consideration all other salary components such as punctuality and attendance bonuses.
In the previous SCI assessment at this facility factory management explained that its practice was based on its interpretation of local law regarding overtime. However the assessors explained that the Federal Labor Law requires overtime to be 100% more than the salary paid for normal work hours (Art. 67) and defines ""salary"" as including payments made for daily quota gratuities perceptions housing bonuses commissions benefits in kind and any other amount or benefit (Art. 84). Furthermore jurisprudence in the local law supports the assessors' interpretation (Thesis 2a./J. 137/2009) by stating that ""overtime must be calculated using the integrated salary as this is the salary paid during the ordinary workday.""</t>
  </si>
  <si>
    <t>When calculating overtime pay integrate all bonuses (such as punctuality attendance and production) into the hourly salary that is multiplied to determine the overtime salary.</t>
  </si>
  <si>
    <t>Review the payroll system which has fixed the issue.</t>
  </si>
  <si>
    <t>10-31-2024</t>
  </si>
  <si>
    <t>Setup into the tress system (payroll system) an automatic calculation of the overtime considering what is mentioned in the jurisprudence in the local law supports the assessors' interpretation (Thesis 2a./J. 137/2009)</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</si>
  <si>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</si>
  <si>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To remediate the previous assessment's finding the factory has begun to implement a QMS certification that will facilitate a re-engineering of their procedures and policies. At the moment however the factory has not completely implemented a system for periodic review of policies and procedures.</t>
  </si>
  <si>
    <t>QMS document has been reviewed and address the finding.</t>
  </si>
  <si>
    <t>In document DOC 1-SOP-Documentary Control in QMS.
Point 3.7.2 mentions that the review frequency is attached here which could be quarterly half-yearly or annually and it will be selected based on DOC-21 Manual- Quality management system manual.</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</si>
  <si>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</si>
  <si>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grievance procedure lacks steps for follow-up and for informing workers of how the grievance was resolved. In practice the HR team seeks to respond to grievances by determining who filed the complaint. As a result grievances do not remain anonymous.</t>
  </si>
  <si>
    <t>Factory has improved the grievance procedure as requested and related training had been provided to all employees.</t>
  </si>
  <si>
    <t>Was include a notification closing a complaint (point 6.1.1) into the Protocol to prevent and address cases of workplace violence discrimination based on gender prevention of forced and child labor harassment sexual harassment complaints and suggestions in the workplace.
Based on the onsite visit by third party on April 7th 2025 it was noted that the those documents had been reviewed: copy of non retaliation training and training record   Internal Code of conduct includes policy and all employees sign it upon hire and review annually in training.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</si>
  <si>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</si>
  <si>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facility did not present any evidence of how employees elect their representatives for the Mixed Committee (Comite Mixto a worker-management committee on workplace conditions). Under local law the Committee must be active at the factory to discuss key topics such as the Internal Rules Handbook.
In addition the factory's Grievance Protocol mentions an Attention and Follow-Up Committee (Ethics Committee). However the assessors could not confirm how this committee is formed or if the employees select their own representatives due to a lack of evidence.</t>
  </si>
  <si>
    <t>The election records have been reviewed it has been maintained well within factory.</t>
  </si>
  <si>
    <t>During the audit the auditors question if the election of representatives of the internal work regulations was being held it was confirmed that yes but the evidence was no requested. The factory have evidence of the election of the RIT represented of the document deposited of 2020 (currect rit active) and currently we are in election for the new RIT 2024.
Regarding the Complaints Protocol this is mentioned in point 3.3.2. The committee will be composed of a representative from the legal department a representative from HR a representative from operations and/or support areas (from management upwards) according to the nature of the complaint.</t>
  </si>
  <si>
    <t>ER.18.2-Employers shall ensure managers and supervisors are fully familiar with the workplace disciplinary system and in applying appropriate disciplinary practices.</t>
  </si>
  <si>
    <t>Are managers and supervisors fully familiar with the workplace disciplinary system? - The factory did not present evidence of supervisors being trained on the company's COC policies (such as no abuse and no discrimination) the disciplinary process and the grievance process. Note: the assessment did not find any evidence of disrespectful treatment from supervisors only a lack of training on the relevant Code elements and processes.</t>
  </si>
  <si>
    <t>Training records have been reviewed and confirmed well maintained within factory.</t>
  </si>
  <si>
    <t>This training is provided during induction and reinforcement is carried out annually for supervisors and managers through the XB e-learning training platform including knowledge assessment.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</si>
  <si>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</si>
  <si>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conducts performance reviews for employees. However there is not a specific protocol that ensures employees are informed about the scope and criteria nor for workers to raise concerns. The factory lacks a written protocol to encourage and implement ongoing training to develop employees' knowledge and skills.</t>
  </si>
  <si>
    <t>Communication letters have been reviewed and well maintained within factory.</t>
  </si>
  <si>
    <t>The process concludes with a one-on-one meeting to share the results of the employee's evaluation and clarify any doubts. This discussion is confirmed through the annual performance communication sheet signed by the supervisor and employee.</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</si>
  <si>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</si>
  <si>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electrical single line diagram is not updated to reflect recent modifications to the line and it was not signed by the responsible person.
2. The labor stress prevention policy has not been updated and published and the factory has not updated its labor stress assessment every year as required by law.</t>
  </si>
  <si>
    <t>1. Update and sign the electrical single line diagram.
2. Update the labor stress prevention policy and the labor stress assessment as required by law.</t>
  </si>
  <si>
    <t>Documents have been reviewed and address the findings.</t>
  </si>
  <si>
    <t>1.Update the single-line diagram
2.The occupational stress prevention policy has been published for the past 3 years. The occupational stress prevention assessment prepared in October 2022 was presented during the audit. And the preliminary results of the ongoing study applied in June</t>
  </si>
  <si>
    <t>F.3.1-Employers employment agencies or intermediaries shall not bind workers to employment as a condition of fulfilling terms of a debt.</t>
  </si>
  <si>
    <t>Are all workers employed without the condition to fulfill terms of a debt either to a third party or to the employer? - Administrative employees receive USD $4000 as a one-time hiring bonus at the beginning of the working relation. If the employee leaves before one year of employment s/he must reimburse this bonus. This practice effectively imposes a debt and prevents the worker from leaving freely.</t>
  </si>
  <si>
    <t>Based on the onsite visit by third party on April 7th 2025 this is a relocation bonus for new employees. From employee interview with a relocated employee this bonus does not bind him to the facility and there are no unethical recruitment issues as the workers are well aware of the bonus in their offer and the purpose.</t>
  </si>
  <si>
    <t>Contrary to the Finding Details reported by the assessor the granting of a one-time hiring bonus does not create a debt nor it prevents the worker from leaving freely. 
The nature of bonuses is to be subject to certain conditions (otherwise the corresponding amounts would simply be salary): attendance bonuses are paid contingent upon the employee’s attendance to work; punctuality bonuses are paid if the worker shows up for work on time; and productivity bonuses are earned when the employee reaches a certain preset goal.
Just like any other bonus the one-time hiring bonus offered to some administrative employees is subject to that certain condition of the employee staying with the company for a minimum of two year; it is intended to reward the employee’s two-year tenure with the company and to avoid new hires from collecting the USD $4000 upon their hiring and tendering their resignation shortly thereafter. So long as the employee honors the commitment made with the company upon accepting the bonus offer they would not be subject to reimbursing the amount received. 
As to the freedom of leaving the company it is XB’s policy (and the law) that all employees be free to resign anytime they deem convenient. In the particular case of the bonus at hand if the worker terminates the labor relationship within the first twos years he/she would not have met the criteria for earning the bonus but they would be free from leaving the company at will.
Per Article 2 of the Forced Labour Convention 1930 of the International Labour Organisation (“OIT”) (https://normlex.ilo.org/dyn/normlex/es/f?p=1000:12100:0::NO::P12100_INSTRUMENT_IDP12100_LANG_CODE:312174en:NO) forced or compulsory labour means all work or service which is exacted from any person under the menace of any penalty and for which the said person has not offered himself voluntarily. Setting conditions for earning bonuses in no way equates to forced labor.</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</si>
  <si>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</si>
  <si>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Worker personnel files include entries for “Comodato"" (issuance) where items such as credential vest lockers padlock parking pass computer equipment and personal protective equipment (PPE) are listed. Each item has a value attached but the currency is not indicated. At the bottom of the document there is legend that is unclear.</t>
  </si>
  <si>
    <t>Eliminate the cost for the PPE and specify that the PPE will be provided by the employer with no cost.</t>
  </si>
  <si>
    <t>Based on the onsite visit by third party on April 7th factory has corrected their internal documents.</t>
  </si>
  <si>
    <t>Article 5.4 of the NOM-017-STPS-2008 which was referenced by assessor as the basis for the recommendation to eliminate the cost for the Personal Protection Equipment (“PPE”) does not include any stipulation that could be construed as an obligation to supply employees with free PPE (https://dof.gob.mx/nota_detalle.php?codigo=5072773&amp;fecha=09/12/2008#gsc.tab=0). 
Here’s a translation of the actual text of such Article: 
“5.4 Provide workers with personal protective equipment that meets the following conditions:
a) That it reduces the worker's exposure to risk factors;
b) That if applicable it is for personal use;
c) That it is suitable for the physical characteristics of the workers and
d) That it includes the manufacturer's instructions guidelines or procedures for its use inspection replacement cleaning limitations maintenance storage and final disposal.” 
Notwithstanding it is important to underline that XB does not charge its employees for their PPE. It is also relevant to acknowledge that it is very common for some employees to be careless with the equipment they are given and with the tools provided by the employer while some of them even sell such items on the streets and go back to the company to request new ones thereby creating a vicious circle. To minimize the financial impact on the company the replacement value of the item is listed in the “comodato” as is the employee’s commitment to take good care of the assigned equipment. Such commitment is based on Section VI of Article 134 of the Federal Labor Law (“FLL”):
“Article 134.- The following are obligations of workers:
VI.- Return to the employer the unused materials and preserve in good condition the instruments and tools that have been given to them for work not being responsible for the deterioration caused by the use of these objects nor for that caused by a fortuitous event force majeure or due to poor quality or defective construction;”
Also it is important to differentiate between PPE and other items such as credential vest padlock parking pass and computer equipment some of the latter being tools (i.e. computer equipment) and some simple conveniences for the employees (i.e. credential vest padlock and parking pass) whereas PPE is specifically intended to protect the worker from harm.
We could specify in the comodato that PPE is provided at no cost but that becomes obvious at the time the company hands out the equipment to the employee without charge. On the other hand eliminating the reference to the cost of PPE would take us back to the time when some employees came back to ask for a new pair of boots every two weeks instead of using them until they reached their standard life expectancy therefore resulting in an unwarranted expense for the company.</t>
  </si>
  <si>
    <t>HSE.13-All necessary ventilation plumbing electrical noise and lighting services shall be installed and maintained to conform to applicable laws and to prevent or minimize hazardous conditions to workers in the facility.</t>
  </si>
  <si>
    <t>Is the factory sufficiently illuminated?Are electrical problems timely and adequately fixed? - Two safety issues identified in the previous assessment remain unresolved:
1. The results of the factory's lighting assessment are above the legal limits. The company did not present evidence that corrective action was taken to address this issue after the assessment. 
2. The factory has conducted electrical system maintenance; however the most recent maintenance report stated that the factory should monitor the dielectric oil every six months which has not taken place.</t>
  </si>
  <si>
    <t>1. Complete the corrective actions included in the lighting assessment to meet legal limits. Perform a new lighting assessment to ensure compliance. Maintain records and evidence of all corrective action. 
2.Conduct periodic electrical maintenance and maintain records.</t>
  </si>
  <si>
    <t>Documents have been reviewed finding could be address.</t>
  </si>
  <si>
    <t>1. Deliver copy of lighting assessment.
2. Deliver copy of electrical maintenance system and analysis of oil.</t>
  </si>
  <si>
    <t>HSE.14.1-All production machinery equipment and tools shall be properly guarded and regularly maintained.</t>
  </si>
  <si>
    <t>Do only authorizedtrained and qualified people drive vehicles?Are elevators vehicles and ventilation system regularly inspected and maintained? - 1. Workers who operate the forklifts have not received training. 
2. The factory lacks procedure for forklift maintenance.</t>
  </si>
  <si>
    <t>1. Deliver safety training for employees who operate the forklifts and maintain records.
2. Develop implement record and track the forklift maintenance procedure.</t>
  </si>
  <si>
    <t>Document has been reviewed finding could be addressed.</t>
  </si>
  <si>
    <t>1. Copy of training records of forklift trainings
2. Deliver a maintenance procedure</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</si>
  <si>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</si>
  <si>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The factory does not deliver specific training to workers who conduct electrical maintenance machine maintenance or work at heights.</t>
  </si>
  <si>
    <t>Deliver training to all workers operating or maintaining machinery and those with high-risk responsibilities including electrical maintenance machine maintenance or work at heights.</t>
  </si>
  <si>
    <t>Documents have been reviewed findings could be addressed.</t>
  </si>
  <si>
    <t>1. Deliver records on electrical maintenance and work at heights.
2. Record the training on machine maintenance</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</si>
  <si>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</si>
  <si>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The restrooms near the printing area are closed and at the restrooms that are open 2 out of the 6 toilets do not work.</t>
  </si>
  <si>
    <t>Maintain sufficient restrooms in good working conditions at all times.</t>
  </si>
  <si>
    <t>Documents have been reviewed findings have been addressed.</t>
  </si>
  <si>
    <t>1. Open restrooms near printing area
2. Repair the four toilets</t>
  </si>
  <si>
    <t>HSE.29-Employers shall provide all necessary protection for workers when working at heights confined spaces and other high-risk areas.</t>
  </si>
  <si>
    <t>Is fall protection equipment properly used by workers? - The company has a security procedure for work performed at heights; however there is no evidence of monitoring to ensure it is followed. No safety checklist is completed when a task in heights is performed; as is required by law.</t>
  </si>
  <si>
    <t>Ensure security measures are properly monitored before work is done at heights. Store all related documents including checklists.</t>
  </si>
  <si>
    <t>1. Implement the completion of the checklist 
2. Train all parties on the completion of the checklist</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</si>
  <si>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</si>
  <si>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There is no evidence that the Health and Safety Committee conducts injury and accident investigations as required by law.</t>
  </si>
  <si>
    <t>Ensure that the Health and Safety Committee investigate the route cause of injuries and accidents and keep the corresponding evidence. Also deliver training to the Health and Safety Commission members to complete these investigations.</t>
  </si>
  <si>
    <t>Documents have been reviewed findings could be addressed</t>
  </si>
  <si>
    <t>1. Include the signature of the safety committee in the accident report
2. Include in the accident investigation procedure to Include a member of the safety committee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</si>
  <si>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</si>
  <si>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risk assessment used to determine the PPE for different work stations does not mention the specific type of PPE required for each risk.</t>
  </si>
  <si>
    <t>Ensure to complete the position risk assessment for PPE delivery.</t>
  </si>
  <si>
    <t>1. Esthabish new risk assessment for PPE
2.  Implement a PPE delivery receipt. Assign a part number to all EPP to follow and have traceable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</si>
  <si>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</si>
  <si>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 - The painting for meeting points at the end of the evacuation route is old and not clear. The route leading up to the points is not clearly marked.</t>
  </si>
  <si>
    <t>Identify the meeting points in a clear and visible way.</t>
  </si>
  <si>
    <t>Documents have been reviewed findings have been addressed</t>
  </si>
  <si>
    <t>1. Paint the meeting points.
2. Change the maintenance recurrence from one year to every 6 months.</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</si>
  <si>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</si>
  <si>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During the factory tour the assessment noted an emergency exit that was properly identified but locked. Factory managers explained that the doorway is no longer used as emergency exit.</t>
  </si>
  <si>
    <t>Remove any evacuation signs from doorways that are not emergency exits. Clearly mark all emergency exits.</t>
  </si>
  <si>
    <t>Improved photos have been reviewed findings have been addressed.</t>
  </si>
  <si>
    <t>Remove all signs as an emergency door. 
Remove as an emergency door from the emergency plan.</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</si>
  <si>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</si>
  <si>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During the facility tour the assessment noted fire fighting equipment obstructed with fans loading devices and temporary storage devices.</t>
  </si>
  <si>
    <t>Keep all fire fighting equipment free from obstruction at all times.</t>
  </si>
  <si>
    <t>Clear all firefighting equipments.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</si>
  <si>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</si>
  <si>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Through the factory tour and management interview it was confirmed that safety shoes are delivered to the supervisors for distribution to workers but there is no monitoring to ensure all employees receive them.</t>
  </si>
  <si>
    <t>Deliver all PPE directly to the employees and monitor its use.</t>
  </si>
  <si>
    <t>Document has been reviewed finding has been addressed</t>
  </si>
  <si>
    <t>Sign a PPE delivery receipt</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</si>
  <si>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</si>
  <si>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During the facility tour the assessment noted chemical containers (inks and solvents) without proper labels.</t>
  </si>
  <si>
    <t>Label all chemical containers in the proper language with all information required by law.</t>
  </si>
  <si>
    <t>Improved photos and training records have been reviewed findings could be addressed</t>
  </si>
  <si>
    <t>1.Make assessment in all facility to identify missing labels
 2. Install missing labels
 3. Provide training on areas were missing labels were found</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</si>
  <si>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</si>
  <si>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factory's Internal Rules Handbook specifies that employees are committed to work overtime when exceptional circumstances are presented. However the Handbook lacks a clear definition of “Exceptional Circumstances"" to specify in which cases employees will be enforced to work this overtime. Note: the assessment did not find evidence of obligatory overtime.</t>
  </si>
  <si>
    <t>Reviewed and advised</t>
  </si>
  <si>
    <t>The company’s Internal Rules Handbook (Reglamento Interior de Trabajo) reflect what is established in the FLL regarding the employee’s obligation to work overtime. 
Article 66 of the FLL establishes the following:
“Article 66.- The work day may also be extended due to extraordinary circumstances without Never exceed three hours a day or three times in a week.”
As one can see even the FLL does not provide a clear definition of “exceptional circumstances” which may be due to the fact that exceptional circumstances are situations that are unexpected unusual and beyond the control of a person or organization that may be hard to fathom and trying to encompass all of them in a definition or a list may prove to be impossible. Furthermore the higher Courts in Mexico have not defined or even attempted to define the scope of “exceptional circumstances” perhaps due to the same reason expressed above.</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</si>
  <si>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</si>
  <si>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Before being hired workers at the factory receive a drug test that includes a test for THC (tetrahydrocannabinol) which is no longer illegal in Mexico.</t>
  </si>
  <si>
    <t>Eliminate the THC test for prospective employees.</t>
  </si>
  <si>
    <t>Reviewed and advise</t>
  </si>
  <si>
    <t>It is a common misconception that THC (tetrahydrocannabinol) is no longer illegal in Mexico. 
?
While Article 236 invoked by assessor relates specifically to carrying out commercial acts and trafficking with narcotics within Mexico and is unconnected to the matter at hand Article 235 lists the requirements that all acts related to narcotics must meet in order to be legal:
?
“Article 235: The sowing cultivation harvesting production preparation conditioning acquisition possession commerce transportation in any form medical prescription supply employment use consumption and in general any act related to narcotics or any product containing them is subject to:
?
I. The provisions of this Law and its regulations;
II. The treaties and international conventions to which the United Mexican States is a party and which have been concluded in accordance with the provisions of the Political Constitution of the United Mexican States;
III. The provisions issued by the General Health Council;
IV. The provisions established by other laws and general regulations related to the matter;
V. (Repealed).
VI. The related provisions issued by other federal executive agencies within the scope of their respective competencies.
?
The acts referred to in this article will require authorization from the Ministry of Health.”
?
In practice obtaining a permit from the Ministry of Health (COFEPRIS) to consume marihuana requires the potential user to seek an order from a Federal Judge. Although the use in small doses has been decriminalized there is still the need to apply for and secure a permit from the corresponding authority.
?
XB does not discriminate against individuals who use marihuana or whose drug tests come back positive for THC.
?
There are however critical operations and areas within the company that require that workers be free from the influence of THC and other mind-altering substances mainly employees working in the warehouse area in high places with machines and equipment with moving parts and those who operate forklikfts and other dangerous machines. 
?
Also the company is a certified partner of the Customs Trade Partnership Against Terrorism (CTPAT) program which works with the United States of America’s Customs and Border Protection Agency to protect the supply chain identify security gaps and implement specific security measures and best practices by addressing a broad range of security topics and present security profiles that list action plans to align security throughout the supply chain. One of the main focuses of the program is to prevent illegal drug trafficking and organized crime. It is therefore of utmost importance that individuals working in sensitive areas have no connection to drugs.
?
The fact that a job applicant tests positive for THC does not constitute a cause for rejection (or discrimination) but there are certain sensitive areas within the company where said individual may not work. That however does not mean that they will not be hired; it simply means that they will be brought on board to work in a non-sensitive area.
?
Lastly drug tests are important to determine if an employee who is acting in an unusual manner is under the influence of drugs during work hours which would be a cause for termination under the provisions of Section XIII o</t>
  </si>
  <si>
    <t>HOW.11.1-Employers shall provide workers with paid annual leave as required under national laws regulations and procedures.</t>
  </si>
  <si>
    <t>Does the factory provide and pay for leave as legally required? - A review of employee records found that employees do not take their annual holidays within the six-month period required by law. In some cases workers completed more than a year of work without taking their total number of holidays.</t>
  </si>
  <si>
    <t>Ensure that all employees receive their annual leave on time and properly paid.</t>
  </si>
  <si>
    <t>Under Mexican labor law employees are not required to take their annual vacation within the six-months following their anniversary. Article 81 of the FLL stipulates that vacation time must be granted to workers (which implies a previous request or application by the employee) but it does not specify that employees must forcefully enjoy such a holiday within the said time window: 
“Article 81.- Vacations must be granted to workers within six months following completion of one year of service. Employers will annually provide their workers with a certificate containing their seniority and in accordance with it the vacation period that corresponds to them and the date on which they must take it.”
For a better understanding of the obligations and prerogatives related to this topic it is essential to refer to the provisions of Article 78: 
“Article 78: From the total vacation period to which the worker is entitled according to the provisions of Article 76 of this Law the worker shall enjoy at least twelve consecutive days of vacation. This period may at the worker's discretion be distributed in the manner and time they require.”
As one can see while the employer has the obligation to authorize the employee to go on vacation within the first six months following their anniversary it is the employees’ prerogative to decide the manner in which they would like to distribute such holiday time (i.e. if they wish to enjoy their holiday in a single block or in two or more blocks; if the latter how many days per block) and when they would like to enjoy it. 
Should an employee apply for his holiday and ask that it be granted within the mandatory six-month period and such request be denied then per Article 516 of the FLL the worker will have one year to file a suit against the employer to demand that such a permit be granted.
Employers cannot force employees to go on vacation much less specifically within the mentioned six-month term but they are however obligated to grant them within such time window if the employee so desires. There are simply no legal grounds to do so. Otherwise employees would be construed to taking their holidays only within the first six months following their anniversary precluding their right to choose to enjoy their vacation at a later time during the year.</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</si>
  <si>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</si>
  <si>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During the hiring process workers in positions considered critical for supply chain safety must not have criminal records. The factory's definition of critical workers includes warehouse personnel; under local law only security personnel should be subject to this requirement.</t>
  </si>
  <si>
    <t>Limit the requirement not to have criminal records only to security guard positions.</t>
  </si>
  <si>
    <t>As with the health/medical questions (ND.4 above) asking a job applicant to produce a criminal background report is not discriminatory; rejecting a job applicant based on their criminal past is. There are however critical operations and areas within the company that require that workers be free from criminal background mainly employees working in outbound areas.
Recently the government of the State of Baja California added a section in its official webpage where applicants may obtain their criminal background report online (https://retys.bajacalifornia.gob.mx/Portal/TyS/1618) which indicates that such a report is not illegal; what makes it unconstitutional is the purpose for which one uses such a report.
Moreover Subsection C of Section IV of Article 27 of the National Criminal Execution Law provides “that the certificate related to criminal records may only be issued under the following circumstances: In specific cases where the regulations establish it as a requirement to hold a job position or commission in public service or for admission to public or private security institutions as well as when due to the nature of the job or for reasons of public interest it is deemed necessary” which would be consistent with the requirements for those who work in sensitive (CTPAT) areas. 
As previously mentioned the company is a partner of the Customs Trade Partnership Against Terrorism (CTPAT) program which works with the United States of America’s Customs and Border Protection Agency to protect the supply chain identify security gaps and implement specific security measures and best practices by addressing a broad range of security topics and present security profiles that list action plans to align security throughout the supply chain. One of the main focuses is to prevent the commission of illegal acts such as drug trafficking and organized crime. It is therefore of utmost importance that individuals working in sensitive areas have no criminal background.
The fact that a job applicant has a criminal past does not constitute a cause for rejection (or discrimination) but there are certain sensitive areas within the company where said individual may not work. That however does not mean that they will not be hired; it simply means that they will be assigned to work in a non-sensitive area.
Again the purpose of requesting a criminal background report is not to discriminate against anyone but to place the applicant in a suitable area within the company. 
As recently resolved by the Supreme Court of Justice the generic request for a clean criminal background in order to have access to a job constitutes a violation of human rights but a specific requirement based on other regulations is not.</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</si>
  <si>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</si>
  <si>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factory delivers a health questionnaire to prospective employees. The questionnaire  includes questions related to pregnancy HIV cancer and diabetes. Factory management explained that the questionnaire was created during the COVID-19 pandemic to identify vulnerable populations.</t>
  </si>
  <si>
    <t>Avoid any questions not related to the applicant's relevant experience and knowledge during the hiring process.</t>
  </si>
  <si>
    <t>XB discontinued the use of the referred questionnaire at the beginning of 2024. It was only used during the COVID-19 pandemic to identify vulnerable individuals and provide them with the necessary care and protection.
Nonetheless requesting medical/health information is not prohibited in Mexico and in the case of XB it is not intended to discriminate against anyone; quite the contrary it allows the employer to provide the newcomers with any special care that they may require and in some instances to protect the surrounding employees. 
In the specific case of women knowing that someone is pregnant enables the employer to provide them with the necessary protection as mandated by Section XXVII of Article 132 of the FLL.  In contrast Section XIV of Article 133 prohibits employers from requesting medical certificates of non-pregnancy for hiring continued employment or promotion; in other words they must not condition employment on whether a worker is pregnant. The distinction is important because the medical questionnaire mentioned by the assessor is administered to workers after they have been hired and not as a condition to approving their job application; therefore it cannot be considered a discriminatory act.
HIV+ individuals also require special care as do the health workers treating them. An HIV+ individual with an open wound may pose a serious risk to the unaware treating nurse or physician. Disclosure becomes of vital importance.
In the case of individuals with cancer or diabetes it is also important that the company be informed about their condition so they can react effectively in the event they become ill during work hours. 
Again medical information is requested and recorded for the safety of the employees and their peers not to discriminate against them. 
In addition the act of requesting medical information does not violate any legal provisions in Mexico. If however a person’s application for work is rejected due to their medical condition that would in fact be an act of discrimination but not when the individual has already been hired by the company despite their being pregnant or affected by an ailment. 
Where relevant to the matter at hand Article 3 of the FLL states that ""no conditions may be established that imply discrimination among workers based on ethnic or national origin gender age disability social condition health status religion migratory status opinions sexual preferences marital status or any other factor that undermines human dignity. Distinctions exclusions or preferences based on the specific qualifications required for a particular job shall not be considered discriminatory."" In other words it is clear that there is no prohibition against requesting medical information from an individual nor is it contained in Article 1 Section III of the Federal Law for Prevention and Elimination of Discrimination which only provides the definition of the term discrimination.</t>
  </si>
  <si>
    <t>ND.6.2-Employers shall not threaten workers with dismissal or any other employment decision that negatively affects their employment status in order to prevent them from changing their marital partnership or family status (including getting married or becoming pregnant.)</t>
  </si>
  <si>
    <t>Does management avoid asking about regulating or influencing a workers' marriage or pregnancy decisions? (Factory management should not exercise influence over these decisions.) - Worker interviews indicated that during the hiring process female workers are asked directly whether they are pregnant.</t>
  </si>
  <si>
    <t>Eliminate all questions about pregnancy and avoid any questions not related to the applicant's relevant experience and knowledge during the hiring process.</t>
  </si>
  <si>
    <t>Reviewed documents finding has been fixed</t>
  </si>
  <si>
    <t>It will be reinforced with the recruiting team not to ask these types of questions.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</si>
</sst>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45484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10943</v>
      </c>
      <c r="C10" s="34" t="s">
        <v>31</v>
      </c>
      <c r="D10" s="34" t="s">
        <v>32</v>
      </c>
      <c r="E10" s="35" t="s">
        <v>30</v>
      </c>
      <c r="F10" s="35" t="s">
        <v>30</v>
      </c>
      <c r="G10" s="36" t="s">
        <v>33</v>
      </c>
      <c r="H10" s="37" t="s">
        <v>34</v>
      </c>
      <c r="I10" s="38" t="s">
        <v>35</v>
      </c>
      <c r="J10" s="38" t="s">
        <v>36</v>
      </c>
      <c r="K10" s="39" t="s">
        <v>30</v>
      </c>
    </row>
    <row r="11" ht="25">
      <c r="A11" s="32" t="s">
        <v>30</v>
      </c>
      <c r="B11" s="33">
        <v>10944</v>
      </c>
      <c r="C11" s="34" t="s">
        <v>37</v>
      </c>
      <c r="D11" s="34" t="s">
        <v>38</v>
      </c>
      <c r="E11" s="35" t="s">
        <v>39</v>
      </c>
      <c r="F11" s="35" t="s">
        <v>30</v>
      </c>
      <c r="G11" s="36" t="s">
        <v>40</v>
      </c>
      <c r="H11" s="37" t="s">
        <v>41</v>
      </c>
      <c r="I11" s="38" t="s">
        <v>42</v>
      </c>
      <c r="J11" s="38" t="s">
        <v>36</v>
      </c>
      <c r="K11" s="39" t="s">
        <v>30</v>
      </c>
    </row>
    <row r="12" ht="25">
      <c r="A12" s="32" t="s">
        <v>30</v>
      </c>
      <c r="B12" s="33">
        <v>10945</v>
      </c>
      <c r="C12" s="34" t="s">
        <v>43</v>
      </c>
      <c r="D12" s="34" t="s">
        <v>44</v>
      </c>
      <c r="E12" s="35" t="s">
        <v>30</v>
      </c>
      <c r="F12" s="35" t="s">
        <v>30</v>
      </c>
      <c r="G12" s="36" t="s">
        <v>45</v>
      </c>
      <c r="H12" s="37" t="s">
        <v>41</v>
      </c>
      <c r="I12" s="38" t="s">
        <v>46</v>
      </c>
      <c r="J12" s="38" t="s">
        <v>36</v>
      </c>
      <c r="K12" s="39" t="s">
        <v>30</v>
      </c>
    </row>
    <row r="13" ht="25">
      <c r="A13" s="32" t="s">
        <v>30</v>
      </c>
      <c r="B13" s="33">
        <v>10946</v>
      </c>
      <c r="C13" s="34" t="s">
        <v>47</v>
      </c>
      <c r="D13" s="34" t="s">
        <v>48</v>
      </c>
      <c r="E13" s="35" t="s">
        <v>30</v>
      </c>
      <c r="F13" s="35" t="s">
        <v>30</v>
      </c>
      <c r="G13" s="36" t="s">
        <v>49</v>
      </c>
      <c r="H13" s="37" t="s">
        <v>34</v>
      </c>
      <c r="I13" s="38" t="s">
        <v>50</v>
      </c>
      <c r="J13" s="38" t="s">
        <v>36</v>
      </c>
      <c r="K13" s="39" t="s">
        <v>30</v>
      </c>
    </row>
    <row r="14" ht="25">
      <c r="A14" s="32" t="s">
        <v>30</v>
      </c>
      <c r="B14" s="33">
        <v>10947</v>
      </c>
      <c r="C14" s="34" t="s">
        <v>51</v>
      </c>
      <c r="D14" s="34" t="s">
        <v>52</v>
      </c>
      <c r="E14" s="35" t="s">
        <v>30</v>
      </c>
      <c r="F14" s="35" t="s">
        <v>30</v>
      </c>
      <c r="G14" s="36" t="s">
        <v>53</v>
      </c>
      <c r="H14" s="37" t="s">
        <v>41</v>
      </c>
      <c r="I14" s="38" t="s">
        <v>54</v>
      </c>
      <c r="J14" s="38" t="s">
        <v>36</v>
      </c>
      <c r="K14" s="39" t="s">
        <v>30</v>
      </c>
    </row>
    <row r="15" ht="25">
      <c r="A15" s="32" t="s">
        <v>30</v>
      </c>
      <c r="B15" s="33">
        <v>10948</v>
      </c>
      <c r="C15" s="34" t="s">
        <v>55</v>
      </c>
      <c r="D15" s="34" t="s">
        <v>56</v>
      </c>
      <c r="E15" s="35" t="s">
        <v>30</v>
      </c>
      <c r="F15" s="35" t="s">
        <v>30</v>
      </c>
      <c r="G15" s="36" t="s">
        <v>57</v>
      </c>
      <c r="H15" s="37" t="s">
        <v>41</v>
      </c>
      <c r="I15" s="38" t="s">
        <v>58</v>
      </c>
      <c r="J15" s="38" t="s">
        <v>36</v>
      </c>
      <c r="K15" s="39" t="s">
        <v>30</v>
      </c>
    </row>
    <row r="16" ht="25">
      <c r="A16" s="32" t="s">
        <v>30</v>
      </c>
      <c r="B16" s="33">
        <v>10949</v>
      </c>
      <c r="C16" s="34" t="s">
        <v>59</v>
      </c>
      <c r="D16" s="34" t="s">
        <v>60</v>
      </c>
      <c r="E16" s="35" t="s">
        <v>30</v>
      </c>
      <c r="F16" s="35" t="s">
        <v>30</v>
      </c>
      <c r="G16" s="36" t="s">
        <v>61</v>
      </c>
      <c r="H16" s="37" t="s">
        <v>41</v>
      </c>
      <c r="I16" s="38" t="s">
        <v>62</v>
      </c>
      <c r="J16" s="38" t="s">
        <v>36</v>
      </c>
      <c r="K16" s="39" t="s">
        <v>30</v>
      </c>
    </row>
    <row r="17" ht="25">
      <c r="A17" s="32" t="s">
        <v>30</v>
      </c>
      <c r="B17" s="33">
        <v>10950</v>
      </c>
      <c r="C17" s="34" t="s">
        <v>63</v>
      </c>
      <c r="D17" s="34" t="s">
        <v>64</v>
      </c>
      <c r="E17" s="35" t="s">
        <v>65</v>
      </c>
      <c r="F17" s="35" t="s">
        <v>30</v>
      </c>
      <c r="G17" s="36" t="s">
        <v>66</v>
      </c>
      <c r="H17" s="37" t="s">
        <v>41</v>
      </c>
      <c r="I17" s="38" t="s">
        <v>67</v>
      </c>
      <c r="J17" s="38" t="s">
        <v>36</v>
      </c>
      <c r="K17" s="39" t="s">
        <v>30</v>
      </c>
    </row>
    <row r="18" ht="25">
      <c r="A18" s="32" t="s">
        <v>30</v>
      </c>
      <c r="B18" s="33">
        <v>10951</v>
      </c>
      <c r="C18" s="34" t="s">
        <v>68</v>
      </c>
      <c r="D18" s="34" t="s">
        <v>69</v>
      </c>
      <c r="E18" s="35" t="s">
        <v>30</v>
      </c>
      <c r="F18" s="35" t="s">
        <v>30</v>
      </c>
      <c r="G18" s="36" t="s">
        <v>70</v>
      </c>
      <c r="H18" s="37" t="s">
        <v>34</v>
      </c>
      <c r="I18" s="38" t="s">
        <v>71</v>
      </c>
      <c r="J18" s="38" t="s">
        <v>36</v>
      </c>
      <c r="K18" s="39" t="s">
        <v>30</v>
      </c>
    </row>
    <row r="19" ht="25">
      <c r="A19" s="32" t="s">
        <v>30</v>
      </c>
      <c r="B19" s="33">
        <v>10952</v>
      </c>
      <c r="C19" s="34" t="s">
        <v>72</v>
      </c>
      <c r="D19" s="34" t="s">
        <v>73</v>
      </c>
      <c r="E19" s="35" t="s">
        <v>74</v>
      </c>
      <c r="F19" s="35" t="s">
        <v>30</v>
      </c>
      <c r="G19" s="36" t="s">
        <v>75</v>
      </c>
      <c r="H19" s="37" t="s">
        <v>34</v>
      </c>
      <c r="I19" s="38" t="s">
        <v>76</v>
      </c>
      <c r="J19" s="38" t="s">
        <v>36</v>
      </c>
      <c r="K19" s="39" t="s">
        <v>30</v>
      </c>
    </row>
    <row r="20" ht="25">
      <c r="A20" s="32" t="s">
        <v>30</v>
      </c>
      <c r="B20" s="33">
        <v>10953</v>
      </c>
      <c r="C20" s="34" t="s">
        <v>77</v>
      </c>
      <c r="D20" s="34" t="s">
        <v>78</v>
      </c>
      <c r="E20" s="35" t="s">
        <v>79</v>
      </c>
      <c r="F20" s="35" t="s">
        <v>30</v>
      </c>
      <c r="G20" s="36" t="s">
        <v>80</v>
      </c>
      <c r="H20" s="37" t="s">
        <v>41</v>
      </c>
      <c r="I20" s="38" t="s">
        <v>81</v>
      </c>
      <c r="J20" s="38" t="s">
        <v>36</v>
      </c>
      <c r="K20" s="39" t="s">
        <v>30</v>
      </c>
    </row>
    <row r="21" ht="25">
      <c r="A21" s="32" t="s">
        <v>30</v>
      </c>
      <c r="B21" s="33">
        <v>10954</v>
      </c>
      <c r="C21" s="34" t="s">
        <v>82</v>
      </c>
      <c r="D21" s="34" t="s">
        <v>83</v>
      </c>
      <c r="E21" s="35" t="s">
        <v>84</v>
      </c>
      <c r="F21" s="35" t="s">
        <v>30</v>
      </c>
      <c r="G21" s="36" t="s">
        <v>85</v>
      </c>
      <c r="H21" s="37" t="s">
        <v>41</v>
      </c>
      <c r="I21" s="38" t="s">
        <v>86</v>
      </c>
      <c r="J21" s="38" t="s">
        <v>36</v>
      </c>
      <c r="K21" s="39" t="s">
        <v>30</v>
      </c>
    </row>
    <row r="22" ht="25">
      <c r="A22" s="32" t="s">
        <v>30</v>
      </c>
      <c r="B22" s="33">
        <v>10955</v>
      </c>
      <c r="C22" s="34" t="s">
        <v>87</v>
      </c>
      <c r="D22" s="34" t="s">
        <v>88</v>
      </c>
      <c r="E22" s="35" t="s">
        <v>89</v>
      </c>
      <c r="F22" s="35" t="s">
        <v>30</v>
      </c>
      <c r="G22" s="36" t="s">
        <v>90</v>
      </c>
      <c r="H22" s="37" t="s">
        <v>41</v>
      </c>
      <c r="I22" s="38" t="s">
        <v>91</v>
      </c>
      <c r="J22" s="38" t="s">
        <v>36</v>
      </c>
      <c r="K22" s="39" t="s">
        <v>30</v>
      </c>
    </row>
    <row r="23" ht="25">
      <c r="A23" s="32" t="s">
        <v>30</v>
      </c>
      <c r="B23" s="33">
        <v>10956</v>
      </c>
      <c r="C23" s="34" t="s">
        <v>92</v>
      </c>
      <c r="D23" s="34" t="s">
        <v>93</v>
      </c>
      <c r="E23" s="35" t="s">
        <v>94</v>
      </c>
      <c r="F23" s="35" t="s">
        <v>30</v>
      </c>
      <c r="G23" s="36" t="s">
        <v>95</v>
      </c>
      <c r="H23" s="37" t="s">
        <v>41</v>
      </c>
      <c r="I23" s="38" t="s">
        <v>96</v>
      </c>
      <c r="J23" s="38" t="s">
        <v>36</v>
      </c>
      <c r="K23" s="39" t="s">
        <v>30</v>
      </c>
    </row>
    <row r="24" ht="25">
      <c r="A24" s="32" t="s">
        <v>30</v>
      </c>
      <c r="B24" s="33">
        <v>10957</v>
      </c>
      <c r="C24" s="34" t="s">
        <v>97</v>
      </c>
      <c r="D24" s="34" t="s">
        <v>98</v>
      </c>
      <c r="E24" s="35" t="s">
        <v>99</v>
      </c>
      <c r="F24" s="35" t="s">
        <v>30</v>
      </c>
      <c r="G24" s="36" t="s">
        <v>95</v>
      </c>
      <c r="H24" s="37" t="s">
        <v>41</v>
      </c>
      <c r="I24" s="38" t="s">
        <v>100</v>
      </c>
      <c r="J24" s="38" t="s">
        <v>36</v>
      </c>
      <c r="K24" s="39" t="s">
        <v>30</v>
      </c>
    </row>
    <row r="25" ht="25">
      <c r="A25" s="32" t="s">
        <v>30</v>
      </c>
      <c r="B25" s="33">
        <v>10958</v>
      </c>
      <c r="C25" s="34" t="s">
        <v>101</v>
      </c>
      <c r="D25" s="34" t="s">
        <v>102</v>
      </c>
      <c r="E25" s="35" t="s">
        <v>103</v>
      </c>
      <c r="F25" s="35" t="s">
        <v>30</v>
      </c>
      <c r="G25" s="36" t="s">
        <v>104</v>
      </c>
      <c r="H25" s="37" t="s">
        <v>41</v>
      </c>
      <c r="I25" s="38" t="s">
        <v>105</v>
      </c>
      <c r="J25" s="38" t="s">
        <v>36</v>
      </c>
      <c r="K25" s="39" t="s">
        <v>30</v>
      </c>
    </row>
    <row r="26" ht="25">
      <c r="A26" s="32" t="s">
        <v>30</v>
      </c>
      <c r="B26" s="33">
        <v>10959</v>
      </c>
      <c r="C26" s="34" t="s">
        <v>106</v>
      </c>
      <c r="D26" s="34" t="s">
        <v>107</v>
      </c>
      <c r="E26" s="35" t="s">
        <v>108</v>
      </c>
      <c r="F26" s="35" t="s">
        <v>30</v>
      </c>
      <c r="G26" s="36" t="s">
        <v>104</v>
      </c>
      <c r="H26" s="37" t="s">
        <v>41</v>
      </c>
      <c r="I26" s="38" t="s">
        <v>109</v>
      </c>
      <c r="J26" s="38" t="s">
        <v>36</v>
      </c>
      <c r="K26" s="39" t="s">
        <v>30</v>
      </c>
    </row>
    <row r="27" ht="25">
      <c r="A27" s="32" t="s">
        <v>30</v>
      </c>
      <c r="B27" s="33">
        <v>10960</v>
      </c>
      <c r="C27" s="34" t="s">
        <v>110</v>
      </c>
      <c r="D27" s="34" t="s">
        <v>111</v>
      </c>
      <c r="E27" s="35" t="s">
        <v>112</v>
      </c>
      <c r="F27" s="35" t="s">
        <v>30</v>
      </c>
      <c r="G27" s="36" t="s">
        <v>113</v>
      </c>
      <c r="H27" s="37" t="s">
        <v>41</v>
      </c>
      <c r="I27" s="38" t="s">
        <v>114</v>
      </c>
      <c r="J27" s="38" t="s">
        <v>36</v>
      </c>
      <c r="K27" s="39" t="s">
        <v>30</v>
      </c>
    </row>
    <row r="28" ht="25">
      <c r="A28" s="32" t="s">
        <v>30</v>
      </c>
      <c r="B28" s="33">
        <v>10961</v>
      </c>
      <c r="C28" s="34" t="s">
        <v>115</v>
      </c>
      <c r="D28" s="34" t="s">
        <v>116</v>
      </c>
      <c r="E28" s="35" t="s">
        <v>117</v>
      </c>
      <c r="F28" s="35" t="s">
        <v>30</v>
      </c>
      <c r="G28" s="36" t="s">
        <v>118</v>
      </c>
      <c r="H28" s="37" t="s">
        <v>41</v>
      </c>
      <c r="I28" s="38" t="s">
        <v>119</v>
      </c>
      <c r="J28" s="38" t="s">
        <v>36</v>
      </c>
      <c r="K28" s="39" t="s">
        <v>30</v>
      </c>
    </row>
    <row r="29" ht="25">
      <c r="A29" s="32" t="s">
        <v>30</v>
      </c>
      <c r="B29" s="33">
        <v>10962</v>
      </c>
      <c r="C29" s="34" t="s">
        <v>120</v>
      </c>
      <c r="D29" s="34" t="s">
        <v>121</v>
      </c>
      <c r="E29" s="35" t="s">
        <v>122</v>
      </c>
      <c r="F29" s="35" t="s">
        <v>30</v>
      </c>
      <c r="G29" s="36" t="s">
        <v>118</v>
      </c>
      <c r="H29" s="37" t="s">
        <v>41</v>
      </c>
      <c r="I29" s="38" t="s">
        <v>123</v>
      </c>
      <c r="J29" s="38" t="s">
        <v>36</v>
      </c>
      <c r="K29" s="39" t="s">
        <v>30</v>
      </c>
    </row>
    <row r="30" ht="25">
      <c r="A30" s="32" t="s">
        <v>30</v>
      </c>
      <c r="B30" s="33">
        <v>10963</v>
      </c>
      <c r="C30" s="34" t="s">
        <v>124</v>
      </c>
      <c r="D30" s="34" t="s">
        <v>125</v>
      </c>
      <c r="E30" s="35" t="s">
        <v>126</v>
      </c>
      <c r="F30" s="35" t="s">
        <v>30</v>
      </c>
      <c r="G30" s="36" t="s">
        <v>127</v>
      </c>
      <c r="H30" s="37" t="s">
        <v>41</v>
      </c>
      <c r="I30" s="38" t="s">
        <v>128</v>
      </c>
      <c r="J30" s="38" t="s">
        <v>36</v>
      </c>
      <c r="K30" s="39" t="s">
        <v>30</v>
      </c>
    </row>
    <row r="31" ht="25">
      <c r="A31" s="32" t="s">
        <v>30</v>
      </c>
      <c r="B31" s="33">
        <v>10964</v>
      </c>
      <c r="C31" s="34" t="s">
        <v>129</v>
      </c>
      <c r="D31" s="34" t="s">
        <v>130</v>
      </c>
      <c r="E31" s="35" t="s">
        <v>131</v>
      </c>
      <c r="F31" s="35" t="s">
        <v>30</v>
      </c>
      <c r="G31" s="36" t="s">
        <v>132</v>
      </c>
      <c r="H31" s="37" t="s">
        <v>41</v>
      </c>
      <c r="I31" s="38" t="s">
        <v>133</v>
      </c>
      <c r="J31" s="38" t="s">
        <v>36</v>
      </c>
      <c r="K31" s="39" t="s">
        <v>30</v>
      </c>
    </row>
    <row r="32" ht="25">
      <c r="A32" s="32" t="s">
        <v>30</v>
      </c>
      <c r="B32" s="33">
        <v>10965</v>
      </c>
      <c r="C32" s="34" t="s">
        <v>134</v>
      </c>
      <c r="D32" s="34" t="s">
        <v>135</v>
      </c>
      <c r="E32" s="35" t="s">
        <v>30</v>
      </c>
      <c r="F32" s="35" t="s">
        <v>30</v>
      </c>
      <c r="G32" s="36" t="s">
        <v>136</v>
      </c>
      <c r="H32" s="37" t="s">
        <v>41</v>
      </c>
      <c r="I32" s="38" t="s">
        <v>137</v>
      </c>
      <c r="J32" s="38" t="s">
        <v>36</v>
      </c>
      <c r="K32" s="39" t="s">
        <v>30</v>
      </c>
    </row>
    <row r="33" ht="25">
      <c r="A33" s="32" t="s">
        <v>30</v>
      </c>
      <c r="B33" s="33">
        <v>10966</v>
      </c>
      <c r="C33" s="34" t="s">
        <v>138</v>
      </c>
      <c r="D33" s="34" t="s">
        <v>139</v>
      </c>
      <c r="E33" s="35" t="s">
        <v>140</v>
      </c>
      <c r="F33" s="35" t="s">
        <v>30</v>
      </c>
      <c r="G33" s="36" t="s">
        <v>141</v>
      </c>
      <c r="H33" s="37" t="s">
        <v>41</v>
      </c>
      <c r="I33" s="38" t="s">
        <v>142</v>
      </c>
      <c r="J33" s="38" t="s">
        <v>36</v>
      </c>
      <c r="K33" s="39" t="s">
        <v>30</v>
      </c>
    </row>
    <row r="34" ht="25">
      <c r="A34" s="32" t="s">
        <v>30</v>
      </c>
      <c r="B34" s="33">
        <v>10967</v>
      </c>
      <c r="C34" s="34" t="s">
        <v>143</v>
      </c>
      <c r="D34" s="34" t="s">
        <v>144</v>
      </c>
      <c r="E34" s="35" t="s">
        <v>145</v>
      </c>
      <c r="F34" s="35" t="s">
        <v>30</v>
      </c>
      <c r="G34" s="36" t="s">
        <v>141</v>
      </c>
      <c r="H34" s="37" t="s">
        <v>41</v>
      </c>
      <c r="I34" s="38" t="s">
        <v>146</v>
      </c>
      <c r="J34" s="38" t="s">
        <v>36</v>
      </c>
      <c r="K34" s="39" t="s">
        <v>30</v>
      </c>
    </row>
    <row r="35" ht="25">
      <c r="A35" s="32" t="s">
        <v>30</v>
      </c>
      <c r="B35" s="33">
        <v>10968</v>
      </c>
      <c r="C35" s="34" t="s">
        <v>147</v>
      </c>
      <c r="D35" s="34" t="s">
        <v>148</v>
      </c>
      <c r="E35" s="35" t="s">
        <v>149</v>
      </c>
      <c r="F35" s="35" t="s">
        <v>30</v>
      </c>
      <c r="G35" s="36" t="s">
        <v>141</v>
      </c>
      <c r="H35" s="37" t="s">
        <v>41</v>
      </c>
      <c r="I35" s="38" t="s">
        <v>150</v>
      </c>
      <c r="J35" s="38" t="s">
        <v>36</v>
      </c>
      <c r="K35" s="39" t="s">
        <v>30</v>
      </c>
    </row>
    <row r="36" ht="25">
      <c r="A36" s="32" t="s">
        <v>30</v>
      </c>
      <c r="B36" s="33">
        <v>10969</v>
      </c>
      <c r="C36" s="34" t="s">
        <v>151</v>
      </c>
      <c r="D36" s="34" t="s">
        <v>152</v>
      </c>
      <c r="E36" s="35" t="s">
        <v>153</v>
      </c>
      <c r="F36" s="35" t="s">
        <v>30</v>
      </c>
      <c r="G36" s="36" t="s">
        <v>141</v>
      </c>
      <c r="H36" s="37" t="s">
        <v>41</v>
      </c>
      <c r="I36" s="38" t="s">
        <v>154</v>
      </c>
      <c r="J36" s="38" t="s">
        <v>36</v>
      </c>
      <c r="K36" s="39" t="s">
        <v>30</v>
      </c>
    </row>
    <row r="37" ht="25">
      <c r="A37" s="32" t="s">
        <v>30</v>
      </c>
      <c r="B37" s="33">
        <v>10970</v>
      </c>
      <c r="C37" s="34" t="s">
        <v>155</v>
      </c>
      <c r="D37" s="34" t="s">
        <v>156</v>
      </c>
      <c r="E37" s="35" t="s">
        <v>157</v>
      </c>
      <c r="F37" s="35" t="s">
        <v>30</v>
      </c>
      <c r="G37" s="36" t="s">
        <v>158</v>
      </c>
      <c r="H37" s="37" t="s">
        <v>30</v>
      </c>
      <c r="I37" s="38" t="s">
        <v>159</v>
      </c>
      <c r="J37" s="38" t="s">
        <v>36</v>
      </c>
      <c r="K37"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