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<sst xmlns="http://schemas.openxmlformats.org/spreadsheetml/2006/main" count="251" uniqueCount="251">
  <si>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</si>
  <si>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</si>
  <si>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</si>
  <si>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</si>
  <si>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</si>
  <si>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</si>
  <si>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</si>
  <si>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</si>
  <si>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</si>
  <si>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</si>
  <si>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</si>
  <si>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</si>
  <si>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Delta Galil Industries Ltd.</t>
  </si>
  <si>
    <t>Option 3</t>
  </si>
  <si>
    <t>Country</t>
  </si>
  <si>
    <t>Cambodia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</si>
  <si>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</si>
  <si>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</si>
  <si>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</si>
  <si>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</si>
  <si>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</si>
  <si>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</si>
  <si>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</si>
  <si>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</si>
  <si>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</si>
  <si>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</si>
  <si>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</si>
  <si>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</si>
  <si>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</si>
  <si>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</si>
  <si>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C.1.1-Employers shall comply with all national laws regulations and procedures concerning the payment of compensation to workers.</t>
  </si>
  <si>
    <t>COMP_PB_Q06 - Does the factory provide any form of social or medical insurance to its workers as required by law?
Answer: No
Explanation: There were two batches of temporary workers who worked for sewing line A3 (approximately 23 to 39 workers) and A2 (34 to 42 workers) which were engaged through two individual suppliers.  Based on records available factory paid $1.50 per hour per person and payment was paid directly to the head of these workers.  Besides there were additional 11 temporary workers hired directly in Embroidery sections. However the factory could not provide any social or medical insurance enrolment and contribution documents of these workers for review.
COMP_SP_Q05 - Where salary deductions have happened has the factory made them lawfully and reasonably?
Answer: No
Explanation: It was noted that the factory deducted one sample worker USD 5 in May 2025 and USD 6 in June 2025. Based on factory information USD 1 was deducted for union fee and USD 5 for employment book. However factory could not explain as to why the fee of employment book was deducted twice. No other related document or information was available to substantiate the explanation of the factory management. - 1. The factory engaged two batches of temporary workers for sewing line A3 (approximately 23 to 39 workers) and A2 (34 to 42 workers) through external labor providers. These workers were paid $1.50/hour but wages were paid to the group leader rather than directly to the workers. Additionally 11 temporary workers in the Embroidery section were hired directly by the factory but the factory could not provide proof of their social and medical insurance enrollment.
2. One sample worker had USD 5 deducted in May and USD 6 in June 2025. While the factory claimed the deductions were for a union fee and an employment book it could not explain why the employment book fee was deducted twice and no documentation was available to validate the deductions.</t>
  </si>
  <si>
    <t>1. Factory shall ensure social and medical insurance are provided for all workers.
2. Factory shall ensure all deduction made are in line with legal requirement and proper evidence &amp; document shall be available to validate the amount of deduction.</t>
  </si>
  <si>
    <t>"To immediately rectify the violations related to temporary workers wage payments social insurance and unauthorized deductions and to establish robust systems to prevent recurrence.
1. Immediately stop the practice of paying workers. All wages will be paid directly to each worker's CP Bank traceable legal method.
2. Conduct a 100% review of all wages paid to the A2 and A3 line workers for the past 12 months (or since their start date). Verify if the full $1.50/hour was received by each worker. Repay any missing wages to the workers immediately with documented proof.
3. Conduct mandatory training for all HR Finance and Production managers on local labor laws specifically covering wage payment use of temporary labor and the prohibition of unauthorized deductions.
Reimburse the sample worker in full for the unauthorized deductions ($11 total). Extend this review to all workers on the same line/department for the same period and reimburse any similar unauthorized deductions.
1. Conduct a thorough documented audit of all payroll records for the last 6 months to identify any other unauthorized illegal or unsubstantiated deductions. Reimburse all affected workers.
2. Develop and implement a clear written policy on payroll deductions. The policy will state that deductions are only permitted where required by law (e.g. taxes) or when the worker has provided prior written and voluntary authorization for a specific purpose (e.g. a legitimate union fee). This policy will be communicated to all workers.
3. Implement a system where every worker receives a detailed payslip for each pay period clearly listing gross wages all deductions (with reasons) and net pay."</t>
  </si>
  <si>
    <t>01-30-2026</t>
  </si>
  <si>
    <t>"(Temporary Workers &amp; Wage Payment)
1. Practice of paying wages to the group leader for A2 and A3 lines has been immediately stopped. All workers on these lines are now paid directly via individual bank transfers.
(Social &amp; Medical Insurance)
The HR department has submitted the enrollment forms for all 11 temporary workers in the Embroidery section to the social securit insurence.
The calculation for back-dated employer and employee contributions has been initiated. 
(Unauthorized Deductions)
A temporary hold has been placed on all non-statutory payroll deductions pending the creation and communication of the new formal policy.
The first draft of the new ""Payroll Deduction Authorization Policy"" has been completed and is under review by legal counsel."</t>
  </si>
  <si>
    <t>Completed</t>
  </si>
  <si>
    <t>C.15.1.4-Employers shall provide workers with a pay statement each pay period and not less frequently than once a month which shall include regular and overtime pay and the total number of hours worked.</t>
  </si>
  <si>
    <t>COMP_CC_Q06AB - Does the payslip include regular and overtime pay and total number of hours worked?
Answer: No
Explanation: It was noted that Sunday work records were maintained manually. Sunday work and the meal allowance for Sunday work were paid by cash separately on same day after the Sunday work.  The Sunday duty and related payment was not reflected on pay slip - Sunday work and the corresponding meal allowances were paid by cash separately on the same day after the Sunday work but these payments and hours were not reflected in the workers’ official pay slips leading to incomplete wage documentation.</t>
  </si>
  <si>
    <t>"Immediately cease the practice of making separate off-the-books cash payments for Sunday work and meal allowances.
1. Integrate Sunday work (and all other weekend/overtime work) and all applicable allowances fully into the main official payroll system.
2. Ensure that the official pay slip is updated to clearly display for each pay period:
- Total Hours Worked: Broken down by regular and overtime (including separate lines for Sunday work if applicable by law).
- Including basic wage overtime premiums and any separate allowances (""Sunday Meal Allowance"").
3. Ensure all payments including overtime and allowances are made through the regular traceable payment method (bank transfer) together with the regular wages unless a separate documented cash allowance is legally permitted and recorded."</t>
  </si>
  <si>
    <t>"Effective immediately the practice of separate cash payments for Sunday work and meal allowances has been completely stopped. All payments are now being processed exclusively through the official payroll system.
 A draft of the new detailed pay slip format has been created and is under review. It includes specific line items for ""Sunday Overtime Hours"" ""Overtime Premium"" and ""Meal Allowance."""</t>
  </si>
  <si>
    <t>C.17-Employers shall ensure that all legally required payroll documents journals and reports are available complete accurate and up-to date.</t>
  </si>
  <si>
    <t>COMP_RC_Q01 - Does the factory have a payroll and other legally required payment documents?
Answer: No
Explanation: There were two batches of temporary workers who worked for sewing line A3 (approximately 23 to 39 workers) and A2 (34 to 42 workers) which were engaged through two individual suppliers.  Based on records available factory paid $1.50 per hour per person and payment was paid directly to the head of these workers.  Payment was paid directly to the leader of the temporary workers.  It was reported that these workers were paid $10 for 8 hours’ work and $12.50 for the 10 hours’ work. But the factory could not provide the payment record of the temporary workers being paid by their leader for review. Hence the actual wages status of these workers could not be accurately verified. - The factory failed to maintain complete and verifiable payroll records for temporary workers engaged through two individual labor providers. These workers were assigned to sewing line A3 (approximately 23 to 39 workers) and sewing line A2 (approximately 34 to 42 workers). While the factory paid $1.50 per hour per worker payments were made directly to the leaders of these temporary workers not to the workers themselves. It was reported that workers were paid $10 for 8 hours of work and $12.50 for 10 hours of work. However the factory could not provide any supporting documents such as signed receipts or wage records to verify that the payments were accurately distributed. Therefore the actual wage status of these workers could not be confirmed.</t>
  </si>
  <si>
    <t>Factory shall keep payroll records of all tempoary workers and ensure that they are getting wage as legal requirement.</t>
  </si>
  <si>
    <t>"Formally terminate all agreements with the two individual labor providers. Cease all financial transactions with them.
1. The legal employment contracts to all affected workers from A2 and A3 lines. Contracts will comply with all local laws including minimum wage overtime and benefits.
2. Conduct confidential interviews with every affected worker to create a record of hours worked and wages actually received. Calculate the wage shortfall for each worker: ( [$1.50/hr x Total Hours] - [Amount Actually Received] ). Issue full back-payment for all shortfalls plus any applicable legal penalties directly to each worker. Obtain signed receipts and keep bank transfer records.
3. Enroll all newly direct-hired workers into the official factory payroll system. Implement direct payment to individual worker bank accounts. Ensure pay slips detail all hours (regular/overtime) and earnings.
4. Conduct mandatory training for all managers on forced labor indicators ethical recruitment and labor laws. Train workers on their rights how to read pay slips and how to use the factory's confidential grievance mechanism."</t>
  </si>
  <si>
    <t>"All contracts with the two implicated labor providers have been immediately suspended. All payments to these providers have been frozen pending the outcome of the wage remediation process.
The Finance department has been instructed to establish a dedicated fund to facilitate the mass back-payment of wages. The goal is to disburse all owed payments within the 15-day deadline.
"</t>
  </si>
  <si>
    <t>C.21.1-Employers shall provide all legally mandated  benefits including holidays leave bonuses severance payments and 13th month payments to all eligible workers within legally defined time periods.</t>
  </si>
  <si>
    <t>COMP_PB_Q01 - Does the factory  provide workers with all legally mandated fringe benefits such as holidays bonuses or 13th month payments within the legally defined periods?
Answer: No
Explanation: There were two batches of temporary workers who worked for sewing line A3 (approximately 23 to 39 workers) and A2 (34 to 42 workers) which were engaged through two individual suppliers.  Based on records available factory paid $1.50 per hour per person and payment was paid directly to the head of these workers.  There is no legally mandated benefit paid or provided to these workers such as attendance bonus transportation allowance meal allowance and overtime meal allowance insurance etc. - The factory did not provide legally required benefits (attendance bonuses transportation/meals allowances insurance etc.) to temporary workers working in sewing lines A2 and A3. These workers were paid by group leaders and did not receive any benefits in addition to their hourly wages.</t>
  </si>
  <si>
    <t>The factory must ensure that all legally mandated benefits are provided to all eligible workers including temporary workers.</t>
  </si>
  <si>
    <t>"Immediate Payroll System/Formula Correction: 
1. Review and correct the payroll system's definition of ""gross wages"" for benefit calculations to include all earnings specifically overtime pay (including Sunday premiums) allowances and bonuses.
2. Identify all workers who received FDC Annual Leave pay or UDC Indemnity Bonus within the legally required look-back period (e.g. last 2-5 years).
3. Recalculate the correct amount of these entitlements using the proper gross wage (including Sunday overtime).
4. Issue back-payments for the difference to all affected workers.
5. Ensure that the pay slips for months with entitlement payments (like FDC) clearly break down the calculation showing the total gross wage used."</t>
  </si>
  <si>
    <t>IT/Payroll department has identified the faulty logic in the system/formula that excluded overtime from the gross wage base. This logic has been corrected effective immediately. All future calculations for FDC Annual Leave and UDC will include Sunday and all other overtime wages.</t>
  </si>
  <si>
    <t>C.21.2-All benefits shall be calculated correctly</t>
  </si>
  <si>
    <t>COMP_PB_Q03 - Are all benefits calculated correctly?
Answer: No
Explanation: It was noted that the Sunday overtime works was not included in the gross monthly wages when computing the FDC 5% Annual leave and UDC Indemnity Bonus. - Sunday overtime wages were excluded from gross monthly wages when calculating entitlements such as FDC 5% Annual Leave and UDC Indemnity Bonus. This led to inaccurate benefit calculations.</t>
  </si>
  <si>
    <t>The factory must include all earnings including Sunday overtime in the gross wage calculations when determining legally mandated benefits.</t>
  </si>
  <si>
    <t>09-05-2025</t>
  </si>
  <si>
    <t>C.3.1.3-Where probationary employment is legally allowed no workers shall work more than three months in this employment category.</t>
  </si>
  <si>
    <t>RHPD_SW_Q08 - In all cases has the cumulative probation period of trainees and/or probationary workers been strictly limited to three months or less? 
Answer: No
Explanation: Based on document review and management interview it was noted that the factory recruited cleaners with two months probation period instead of one month probation period. - The factory applied an incorrect probation period for cleaners by setting it at two months while the legal limit for non-specialized workers is one month.</t>
  </si>
  <si>
    <t>The factory must ensure that all probation periods comply with legal limits according to worker type.</t>
  </si>
  <si>
    <t>"Immediate Policy &amp; Template Revision: 
Review and revise the official HR policy and standard employment contract template to state that the probation period for all non-specialized workers (including cleaners helpers etc.) is one month as per [Quote the specific Labor Law Article e.g. Article 37].
1. Identify all current cleaners who are currently in or were subjected to the illegal two-month probation period. For any cleaner still in their second month of probation their probation must be considered complete immediately and they must be granted the full rights of a permanent employee.
2. If any cleaner was terminated during the illegal second month of probation a legal review must be conducted to assess liability. If any were denied benefits during this period (e.g. attendance bonus) calculate and pay the owed amounts.
3. Implement a control where all new employment contracts must be reviewed and signed by the Head of HR before being issued to the worker to prevent a recurrence."</t>
  </si>
  <si>
    <t>11-30-2025</t>
  </si>
  <si>
    <t>"Standard employment contract template has been officially revised. The probation period for non-specialized positions is now clearly defined as one month.
HR has initiated a review of the personnel files of cleaners hired in the last 6 months to identify if any were negatively impacted (e.g. wrongfully terminated or denied benefits) during an illegal second probation month. This review is scheduled for completion within 15 days."</t>
  </si>
  <si>
    <t>CL.8.1-Employers shall collect and maintain all documentation necessary to confirm and verify date of birth of all workers such as birth certificates.</t>
  </si>
  <si>
    <t>RHPD_CL_Q03 - Does the factory maintain copies of official age documentation for all workers to avoid recruiting child labor? 
Answer: No
Explanation: It was noted that the factory employed as total of 11 temporary workers in Embroidery section from June 2025 however the factory could not provide the personnel file including the age proof document for 7 out these 11 temporary workers.  No underages workers was noted based on interview with these workers. - The factory failed to maintain proof of age documentation for 7 out of 11 temporary workers in the embroidery section hired in June 2025. As a result compliance with minimum age requirements could not be verified.</t>
  </si>
  <si>
    <t>Factory shall properly maintain the personnel files and proof of age document of all workers including the tempoary workers.</t>
  </si>
  <si>
    <t>"Immediate Age Verification &amp; Documentation:
1. Immediately suspend the 7 workers from all work until their age can be verified.
2. Require the 7 workers to present original government-issued proof of age (e.g. birth certificate national ID card).
3. Create certified copies verify authenticity and file them in the worker's personnel folder.
4. Conduct mandatory training for all HR staff involved in hiring on the critical importance of age verification how to spot potential fraudulent documents and the strict ""No Doc No Work"" policy."</t>
  </si>
  <si>
    <t>12-30-2025</t>
  </si>
  <si>
    <t>"Effective immediately 7 workers without proof of age documentation have been suspended from work with pay pending the verification of their age. They have been instructed to report to the HR office with their original government-issued identification.
The HR department has initiated a 100% review of all personnel files for workers hired in the last 12 months to ensure no other cases are missing age verification documents."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</si>
  <si>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</si>
  <si>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MSA_PP_Q07 - Do the factories policies and procedures regarding recruitment hiring &amp; personnel development meet all other requirements outlined in local law and the FLA Code of Conduct?
Answer: No
Explanation: Based on document review and management interview it was noted there is no written policies and procedures on personnel development that encourage ongoing training with the goal of raising or broadening workers' skills so they can advance in their careers
MSA_PP_Q15 - In cases where child labor is found does the factory have procedures to remediate the issue?
Answer: No
Explanation: Based on document review and management interview it was noted written child policy/ procedure and procedure of child labour but lack of details - such as to the remediation in case of any child labor found. - The factory lacks written job descriptions for all worker positions and does not have formal policies or procedures for personnel development or child labor remediation.</t>
  </si>
  <si>
    <t>"Create a formal written policy that outlines the procedures for:
1. Prevention: Age verification during hiring.
2. Identification: Steps for if a suspected underage worker is found.
3. Create a central repository (e.g. a dedicated binder or digital server) for all company policies. Ensure all managers have access and that key policies (like child labor) are posted on notice boards."</t>
  </si>
  <si>
    <t>"The HR department has begun the process of mapping all job roles in the factory as the first step in creating the job descriptions.
"</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</si>
  <si>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</si>
  <si>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MSA_TRB_Q06 - Does the factory provide any ongoing training to workers on all FLA's Code elements and Employment Functions?
Answer: No
Explanation: No explanation provided - The factory has not assigned qualified HR personnel to administer policies or provide ongoing training to workers on the FLA code of conduct or company policies.</t>
  </si>
  <si>
    <t>"1. Appoint a Qualified HR Manager:
Recruit and appoint a dedicated qualified HR Manager. The job description must require proven experience in labor law social compliance and developing HR systems. If a current employee is upskilled they must receive formal external training.
2. Formally define the HR Manager's role and authority in the company organogram. They must have the independence to veto hiring termination or payroll decisions that violate policy or law with direct reporting access to top management.
3. The HR Manager will create an annual training calendar. This calendar must include mandatory training for all workers on:
- FLA Code of Conduct &amp; Company Policies (upon hiring and annually).
- Worker Rights &amp; Grievance Procedures (in their native language).
- Specific Skill-Based Training (e.g. safety quality control).
4. Provide specialized training for all production supervisors and line leaders on their critical role in implementing the Code of Conduct on the production floor including preventing harassment and managing overtime fairly."</t>
  </si>
  <si>
    <t>An external consultant has been contracted to deliver a basic awareness training on the FLA Code of Conduct for all workers. This first session is scheduled for [Date within 30 days] to demonstrate immediate commitment even before the permanent HR Manager is in place.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</si>
  <si>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</si>
  <si>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GSA_RM_Q01 - Does the factory implement a system for handling compliants and grievances?
Answer: No
Explanation: Based on document review and management interview it was noted that there is no tracking system of grievance and there is no grievance register maintained by the factory. The factory has only grievance policy and procedure. - The factory lacks a grievance tracking system and does not maintain a grievance register limiting worker-management communication despite having a grievance policy and procedure.</t>
  </si>
  <si>
    <t>"1. Develop a secure log (bound book or password-protected spreadsheet) to record all grievances. Key fields must include: Grievance ID Date Received Category Description (confidential) Assigned Officer Investigation Steps Resolution Date Closed and Worker Feedback.
2. The HR Manager will present a summarized anonymized report from the Grievance Register to top management quarterly to identify trends and drive systemic improvements."</t>
  </si>
  <si>
    <t>"The factory management announced the immediate activation of the new tracking system during shift line-ups informing workers that all grievances will now be formally logged and followed up on.
"</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</si>
  <si>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</si>
  <si>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Based on document review and management interview it was noted that there is no any evidence that management reviews complaints and grievances and takes appropriate action because there is no tracking system of grievance and there is no grievance register maintained by the factory
MSA_KR_Q10 - Does the factory maintain documentation in relation to grievance  processes?
Answer: No not at all
Explanation: Based on document review and management interview it was noted that there is no grievance register maintain by the factory and there is no tracking system of grievance. Therefore there is any documentation in relation grievance process is available at the factory.
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grievance register maintain by the factory and there is no proper tracking system and implement of the grievance policy &amp; procedure. - The factory does not have procedures or systems to track grievances or communicate their resolution. No grievance register or documentation is maintained.</t>
  </si>
  <si>
    <t>"1. Create a step-by-step Standard Operating Procedure (SOP) for handling grievances and a corresponding Grievance Register (logbook or secure digital file). The register must track: Date Grievance ID Category Details (confidential) Assigned Officer Actions Resolution and Date Closed.
2. Designate at least two trusted Grievance Officers (e.g. one HR staff and one elected worker representative). Provide them with formal training on confidential handling impartial investigation anti-retaliation and use of the new procedure and register.
3.  Implement a quarterly review where the HR Manager presents an anonymized summary of the Grievance Register to top management to identify recurring issues and systemic improvements."</t>
  </si>
  <si>
    <t>"Top management has issued a directive to all department heads on [Current Date] formally announcing the zero-tolerance policy for retaliation against any worker who raises a grievance in good faith.
"</t>
  </si>
  <si>
    <t>ER.19.1-Employers shall maintain on file all documentation needed to demonstrate compliance with the FLA Workplace Code and required laws.</t>
  </si>
  <si>
    <t>MSA_CO_Q04 - Are the relevant FLA_affiliated company's(ies') written workplace standards made available to workers managers and supervisors?
Answer: No
Explanation: No explanation provided
MSA_KR_Q02 - Does the factory keep and renew all of its current permits and licensees (e.g. business or operational licensee municipality permit tax registration etc.)?
Answer: No
Explanation: No explanation provided
RHPD_GC_Q01 - Does the factory maintain a centralized worker filing system? 
Answer: No
Explanation: No explanation provided
RHPD_GC_Q10 - Do employment terms and conditions align with national laws freely negotiated CBA and FLA Code? 
Answer: No
Explanation: No explanation provided - 1. The factory did not post the client’s code of conduct at the workplace.
2. The factory building constructed in 2021 does not have an occupancy certificate.
3. The factory employed 11 temporary workers in the Embroidery section but could only provide age proof and biodata for 4 out of the 11 workers. Additionally two batches of temporary workers for sewing line A3 (approximately 23 to 39 workers) and A2 (approximately 34 to 42 workers) were engaged through two individual leaders but personnel records for these workers were limited to age proof documents only.
4. Employment contracts are provided in the local language; however they are missing some legal requirements such as procedures for resignation and information about leave entitlements (annual special and medical leave).</t>
  </si>
  <si>
    <t>1. Post the client’s code of conduct in local language at the workplace.
2. Obtain and maintain a valid occupancy certificate for the factory building.
3. Properly collect and maintain complete personnel records for all employees including temporary workers.
4. Update employment contracts to ensure all legally required terms and conditions are included such as resignation procedures and leave entitlements.</t>
  </si>
  <si>
    <t>"1. Immediately obtain and print the client's code of conduct.  Frame and prominently display the code in multiple common areas (e.g. cafeteria main entrance notice boards) in a language workers understand. Implement a process to ensure all new client codes are displayed upon engagement.
2. Immediately engage with the relevant local municipal authority or building department. Submit all required architectural and safety documents for review. Facilitate any required inspections. Obtain the official Occupancy Certificate.
3. Suspend the 7 embroidery workers without age proof until original documents are provided and verified. For all temporary workers (Embroidery A2 A3) create full personnel files containing at a minimum: Employment Application Copy of Age Proof Signed Employment Contract and Proof of Bank Account for direct wage payment.Formalize a policy that prohibits any worker from starting without a complete personnel file.
4. Work with legal counsel to revise the standard employment contract to include all mandatory clauses as per local law specifically: Clear procedures for employee resignation and termination. Detailed entitlements for Annual Sick and Special Leave.Work hours overtime calculations and benefit details. Provide all current employees with a new compliant addendum or a fully revised contract and obtain their signed acknowledgment."</t>
  </si>
  <si>
    <t>"The client’s code of conduct has been obtained translated and printed. Frames have been ordered and locations in the cafeteria and main entrance have been identified for display within the next 48 hours.
The factory management has contacted the municipal planning department. The process of offering direct contracts to A2/A3 line workers has begun with the first offers made on.
The HR department has frozen the use of the old contract template for new hires until the revised version is available."</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</si>
  <si>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</si>
  <si>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Newly hired workers do not receive orientation or induction training on the FLA code of conduct or the company’s policies and code of conduct.</t>
  </si>
  <si>
    <t>"1. Create a comprehensive induction training program that includes the FLA Code of Conduct company policies and ethical standards.Develop and distribute training materials including handbooks and presentations that explain the FLA Code of Conduct and company policies in an accessible manner. Establish a system to track attendance and completion of the orientation program for each new hire to ensure accountability.
"</t>
  </si>
  <si>
    <t>Provide training for HR staff on the importance of the FLA Code of Conduct and effective delivery of the induction program.</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</si>
  <si>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</si>
  <si>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The factory does not communicate all FLA code elements and employment functions to workers regularly and does not post the FLA code of conduct at the workplace.</t>
  </si>
  <si>
    <t>"1. Ensure that the FLA Code of Conduct is prominently posted in common areas within the workplace including break rooms and near entrances. Develop a regular communication schedule (e.g. monthly newsletters bulletin boards) to disseminate information about the FLA Code elements and employment functions to all workers.Conduct training sessions for all employees to explain the FLA Code of Conduct with a focus on key elements and their relevance to daily work.
2. Implement a mechanism for workers to provide feedback or ask questions about the FLA Code and employment functions ensuring open communication.
3. Schedule regular updates to ensure that all communications regarding the FLA Code are current and reflect any changes or updates.
"</t>
  </si>
  <si>
    <t>Conduct surveys or focus groups to evaluate the effectiveness of the communication strategies regarding the FLA Code and gather insights for improvement.</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</si>
  <si>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</si>
  <si>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The factory has not provided any training to supervisors and managers on the FLA Code of Conduct.</t>
  </si>
  <si>
    <t>"1. Create a comprehensive training program specifically designed for supervisors and managers that covers the FLA Code of Conduct its implications and their responsibilities in upholding it.
2. Schedule mandatory training sessions for all supervisors and managers to ensure they understand the FLA Code and how to implement its principles in their daily operations.
3. Develop and distribute training materials including manuals and presentations that outline the key elements of the FLA Code and case studies relevant to management practices.
4. Implement assessments (e.g. quizzes feedback forms) to measure the effectiveness of the training and ensure that supervisors and managers fully understand the FLA Code."</t>
  </si>
  <si>
    <t>Schedule follow-up meetings to evaluate the implementation of the training program and its impact on supervisory practices.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</si>
  <si>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</si>
  <si>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Based on document review and management interview it was noted there is no written policies and procedures on personnel development that encourage ongoing training with the goal of raising or broadening workers' skills so they can advance in their careers. - The factory lacks written policies and procedures that encourage ongoing training to develop workers' skills and support career advancement.</t>
  </si>
  <si>
    <t>"1. Create written policies outlining the factory's commitment to ongoing training and career advancement opportunities for workers including guidelines for skill development. Conduct a needs assessment to identify the skills gaps and training needs of workers across different departments.Develop a structured training framework that includes various training programs workshops and opportunities for skill development tailored to different roles within the factory.
2. Launch training programs based on the needs assessment ensuring that all workers have access to skill development and career advancement opportunities.
3. Implement a feedback mechanism to gather input from workers about the effectiveness of training programs and career advancement opportunities allowing for continuous improvement.
"</t>
  </si>
  <si>
    <t>Establish a regular review process for training and career advancement policies to ensure they remain relevant and effective in meeting worker needs.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</si>
  <si>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</si>
  <si>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Based on document review and management interview it was noted that there is no written policies and procedures on performance reviews that include steps and processes linkages to job grading nondiscrimination written feedback and compliance with legal requirement
RHPD_PD_Q01 - Does the factory conduct performance reviews for all workers? 
Answer: No
Explanation: No explanation provided - The factory lacks written policies and procedures covering all aspects of performance reviews including review steps job grading linkages nondiscrimination written feedback and legal compliance. Additionally the factory does not conduct any performance evaluations for its workers.</t>
  </si>
  <si>
    <t>"Develop Written Policies and Procedures:
1. Create comprehensive documentation outlining the performance review process including steps job grading criteria and linkages to compensation and promotions. Introduce a structured performance evaluation system to assess employee performance regularly.
2. Manager Training Conducted:
A training session for managers on conducting fair and effective performance reviews was held focusing on legal compliance and unbiased feedback."</t>
  </si>
  <si>
    <t>Develop a system for collecting employee feedback on the performance review process to ensure continuous improvement.</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</si>
  <si>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</si>
  <si>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Based on document review and management interview it was noted that there is no written policy and procedure on promotion demotion job reassignment - It was noted that there is no written policy and procedure on promotion demotion job reassignment</t>
  </si>
  <si>
    <t>"1. Create clear documentation outlining the processes for promotions demotions and job reassignments including criteria and procedures.
2. Define specific performance and eligibility criteria for promotions and demotions to ensure transparency and fairness.Ensure that all employees are informed about the new policies and procedures through meetings and written communication.
3. Provide training for management on the new policies to ensure consistent application and adherence."</t>
  </si>
  <si>
    <t>Establish a mechanism for employees to provide feedback on the promotion and demotion processes ensuring continuous improvement.</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</si>
  <si>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</si>
  <si>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(1) Based on the notification from the union Voice Khmer Youth Union of Concept Creator Fashion (Cambodia) Co. Ltd dated on 20 October 2024 notifying that 4 workers were elected to be union representatives as Leader Assistant Leader Secretary and Treasurer. Based on the notification letter from the Ministry of labor No. 855 dated on 04 December 2024 confirming the elected representatives. On 25 April 2025 documentation showed that 3 representatives: the Leader; Assistant Leader and Secretary had applied resignation from union (Voice Khmer Youth Union of Concept Creator Fashion (Cambodia) Co. Ltd) However no evidence to prove that the notification of resignation of these union representatives were sent to Ministry of Labor. 
(2) Based on factory management the aforesaid treasurer of the Voice Khmer Youth Union of Concept Creator Fashion (Cambodia) Co. election on 20 October 2024) left the factory on December 1 2024 but the factory could not provide her personnel records for review. 
(3) Based on the notification letter from the Ministry of labor No. 491 dated on 24 June 2025 which stating the 3 aforesaid union representatives (Leader Assistant Leader and Secretary) were replaced by others. The notification from Voice Khmer Youth Union of Concept Creator Fashion (Cambodia) Co concerning the replacement to the MOL was also available for review. However there was no document available on the election of these 3 replacement union representatives. - 1. Based on the notification from the union of the factory dated on 20 October 2024 notifying that 4 workers were elected to be union representatives as Leader Assistant Leader Secretary and Treasurer. Based on the notification letter from the Ministry of labor No. 855 dated on 04 December 2024 confirming the elected representatives. On 25 April 2025 documentation showed that 3 representatives: the Leader; Assistant Leader and Secretary had applied for resignation from the union.  However no evidence to prove that the notification of resignation of these union representatives were sent to Ministry of Labor. 
2. Based on factory management the aforementioned treasurer of the union elected on 20 October 2024 left the factory on December 1 2024 but the factory could not provide her personnel records for review. 
3. Based on the notification letter from the Ministry of Labor No. 491 dated on 24 June 2025 which stating the 3 aforesaid union representatives (Leader Assistant Leader and Secretary) were replaced by others. The notification from the union concerning the replacement to the MOL was also available for review. However there was no document available on the election of these 3 replacement union representatives.</t>
  </si>
  <si>
    <t>1. Factory shall keep proper resignation documents of  union members for review.
2. The factory shall properly keep personnel records of union members those who resigned from the factory.
3. Factory shall properly maintain the election documents of  union representative</t>
  </si>
  <si>
    <t>"1. Develop a standardized process for documenting all union-related communications including elections resignations and changes in representation.Ensure that any resignation of union representatives is officially documented and communicated to the Ministry of Labor immediately.Implement a system for maintaining and managing personnel records for all employees including union representatives to ensure easy access for review. Create a clear protocol for the election of union representatives including the documentation of the election process and results.
2. Train HR and union representatives on the importance of compliance with labor laws and proper documentation practices.
3. Establish regular audits of union-related documentation and processes to ensure compliance and identify areas for improvement."</t>
  </si>
  <si>
    <t>"A new documentation protocol has been drafted outlining the process for recording union communications and changes in representation.
A formal process for notifying the Ministry of Labor of any resignation of union representatives has been put in place with reminders set for timely notifications."</t>
  </si>
  <si>
    <t>FOA.15-Worker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</si>
  <si>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It was noted that there are no office spaces or other facilities provide for the usages of union(s) or other worker representative structure(s).</t>
  </si>
  <si>
    <t>Factory shall provide office space or other facilities for the usages of union.</t>
  </si>
  <si>
    <t>"1. Conduct a needs assessment to determine the specific requirements for office space and facilities for union representatives and worker structures. Allocate a dedicated office space for union representatives that is accessible and private ensuring it meets the needs identified in the assessment. Equip the designated office with essential facilities such as furniture communication tools (phones computers) and meeting areas.
2. Create formal communication channels to ensure that union representatives can effectively communicate with management and workers.
3. Implement a process for regular review and assessment of the facilities and resources provided to union representatives to ensure they remain adequate.
4. Develop a written policy outlining the rights and provisions for union representatives including access to office space and facilities.
"</t>
  </si>
  <si>
    <t>A thorough assessment has been conducted to identify the specific needs of union representatives regarding office space and facilities.</t>
  </si>
  <si>
    <t>H/A.10.1.2-Body searches and physical pat downs shall only be undertaken when there is a specific legitimate reason to do so and upon consent of workers unless a state official with the power to do so (e.g. police officer) has ordered the search.</t>
  </si>
  <si>
    <t>WCDB_BS_Q02 - Are body searches undertaken upon a legitimate reason and upon workers' consent?
Answer: No
Explanation: Based on site tour and management interview it was noted that the factory conducts body search of workers regular basis and didn't take any consent from the workers.
WCDB_BS_Q03 - Does the factory ensure that there is no routine body search implementation?
Answer: No
Explanation: Based on site tour and management interview it was noted that the factory conducts body search of workers regular basis - The factory conducts routine body searches of workers without obtaining their prior consent and without a specific or documented legitimate reason. This practice occurs regularly and is not based on individual suspicion.</t>
  </si>
  <si>
    <t>"1. Conduct a thorough review of existing policies regarding body searches ensuring they comply with legal standards and best practices.
2; Develop a clear policy that requires obtaining written consent from workers before conducting any body searches specifying the circumstances under which searches may occur.
3. Provide training for management and security personnel on the new protocols and the importance of respecting employee rights during searches."</t>
  </si>
  <si>
    <t>Schedule regular reviews of the body search policy to ensure it remains compliant with laws and reflects the needs of the workforce.</t>
  </si>
  <si>
    <t>H/A.10.1.3-Body searches shall not be undertaken in public and the person who undertakes the search shall be of the same sex as the person who is being searched.</t>
  </si>
  <si>
    <t>WCDB_BS_Q05 - Are all body searches conducted privately and not in public?
Answer: No
Explanation: Based on site tour and management interview it was noted that body search of both male and female workers conducts in front of exit and entrance gate of the factory building without ensuring proper privacy.
WCDB_BS_Q07 - Are body searches conducted by someone of the same sex as the person who is being searched?
Answer: No
Explanation: Based on site tour and management interview it was noted that female security personnel conducts body search of both male and female workers. - Body searches of both male and female workers were conducted at the factory’s entrance and exit gates where other workers and staff were present violating the requirement for privacy. Additionally it was found that female security personnel were conducting body searches on both male and female workers.</t>
  </si>
  <si>
    <t>"1. Identify and designate private areas for conducting body searches to ensure the privacy and dignity of all employees during the process. Establish clear policies that require same-gender personnel to conduct searches ensuring that male and female workers are searched by personnel of the same gender.
2. Set up a confidential reporting system for employees to express concerns about body search practices and violations of privacy.
3. Regular feedback will be collected from employees regarding their experiences with body searches and privacy concerns."</t>
  </si>
  <si>
    <t>Suitable private areas have been identified for conducting body searches ensuring that the process respects employee privacy.</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</si>
  <si>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</si>
  <si>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document review and management interview it was noted that the factory didn't ensure to provide at least 24 hours consecutive rest after six consecutive working days and the factory did some rest day duty and maximum consecutive working days found 27 days such as June 19 to 28 2025 total 10 days May 19 to June 14 2025 total 27 days  March 31 to April 10 2025 total 11 days March 10 to 22 2025 total 13 days July 22 to August 3 2024  total 13 days. - It was noted that the factory did not ensure to provide at least 24 hours consecutive rest after six consecutive working days. The maximum consecutive working days found 27 days  such as June 19 to 28 2025 total 10 days May 19 to June 14 2025 total 27 days  March 31 to April 10 2025 total 11 days March 10 to 22 2025 total 13 days July 22 to August 3 2024  total 13 days.</t>
  </si>
  <si>
    <t>Factory shall provide one day off after six consecutive working days to workers</t>
  </si>
  <si>
    <t>"1. Conduct a thorough review of current work schedules to ensure compliance with labor laws regarding rest periods and maximum working days.
2. Develop and enforce a formal policy that guarantees at least 24 consecutive hours of rest after six consecutive working days. Revise work schedules to incorporate mandatory rest periods ensuring no employee works more than six consecutive days without a full day off.
3. Provide training to managers and supervisors on the importance of adhering to labor laws regarding working hours and rest periods.
4. Establish a monitoring system to track work hours and ensure compliance with the new rest period policy."</t>
  </si>
  <si>
    <t>A review of existing work schedules has been conducted identifying areas where the policy on rest periods was not followed.</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</si>
  <si>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</si>
  <si>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factory prepared production plan based on 10 hours instead of 8 hours. - It was noted that the factory prepared production plan based on 10 hours instead of regular working hours of 8 hours.</t>
  </si>
  <si>
    <t>"1. Conduct a comprehensive review of the current production planning process to identify how and why 10-hour shifts were utilized. Revise production planning guidelines to ensure they are based on the standard 8-hour workday incorporating realistic production targets.
2. Inform all relevant staff about the changes in production planning and the reasons for reverting to 8-hour shifts.
3. Provide training for production managers on the importance of adhering to standard working hours in production planning and the implications of extended shifts on employee well-being. Establish a system to monitor compliance with the revised production planning guidelines to ensure adherence to the 8-hour workday."</t>
  </si>
  <si>
    <t>A review of the production planning process has been conducted identifying the reasons for the reliance on 10-hour shifts.</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</si>
  <si>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</si>
  <si>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2 to 8 hours and weekly working hours exceed 60 hours to maximum 76 hours such as:
(i)  June 1 to 7 2025 total 72 hours &amp; daily maximum overtime hours was 8 May 26 to 31 2025 total 68 hours &amp; daily maximum overtime hours was 4 and March 31 to April 6 2025 total 76 hours &amp; daily  maximum overtime hours was 8.
(ii) March 17 to 22 2025 total 68 hours &amp; daily maximum overtime hours was 4 February 17 to 22 2025 total 68 hours &amp; daily maximum overtime hours was 4 and January 13 to 18 2025 total 68 hours &amp; daily maximum overtime hours was 4.
(iii) December 2 to 7 2024 total 68 hours &amp; daily maximum overtime hours was 4 November 18 to 23 2024 total 68 hours &amp; daily maximum overtime hours was 4 and October 21 to 26 2024 total 66 hours &amp; daily maximum overtime hours was 4.
(iv) September 16 to 21 2024 total 68 hours &amp; daily maximum overtime hours was 4 August 19 to 24 2024 total 68 hours &amp; daily maximum overtime hours was 4 and July 22 to 27 2024 total 68 hours &amp; daily maximum overtime hours was 4. - It was noted that daily overtime was 2 to 8 hours of work and weekly working hours of workers exceeded 60 hours going up to maximum 76 hours such as:
(i)  June 1 to 7 2025 total 72 hours &amp; daily maximum overtime hours was 8 hours May 26 to 31 2025 total 68 hours &amp; daily maximum overtime hours was 4 hours and March 31 to April 6 2025 total 76 hours &amp; daily  maximum overtime hours was 8 hours.
(ii) March 17 to 22 2025 total 68 hours &amp; daily maximum overtime hours was 4 hours February 17 to 22 2025 total 68 hours &amp; daily maximum overtime hours was 4 hours and January 13 to 18 2025 total 68 hours &amp; daily maximum overtime hours was 4 hours.
(iii) December 2 to 7 2024 total 68 hours &amp; daily maximum overtime hours was 4 hours November 18 to 23 2024 total 68 hours &amp; daily maximum overtime hours was 4 hours and October 21 to 26 2024 total 66 hours &amp; daily maximum overtime hours was 4 hours.
(iv) September 16 to 21 2024 total 68 hours &amp; daily maximum overtime hours was 4 August 19 to 24 2024 total 68 hours &amp; daily maximum overtime hours was 4 and July 22 to 27 2024 total 68 hours &amp; daily maximum overtime hours was 4.</t>
  </si>
  <si>
    <t>Factory shall reduce working hours gradually to ensure that the daily overtime hours do not exceed law limit and the weekly working hours are within 60 hours a week.</t>
  </si>
  <si>
    <t>"1. Conduct a comprehensive review of current work schedules to identify instances of excessive overtime and non-compliance with legal working hour regulations. Establish a clear overtime policy that aligns with legal requirements limiting weekly working hours to a maximum of 60 hours including overtime. Introduce a shift rotation system to ensure fair distribution of work hours among employees reducing the likelihood of excessive overtime. Implement a monitoring system to track employee working hours and overtime ensuring compliance with the new policy.
2. Provide training for managers on labor laws regarding working hours and the importance of maintaining a healthy work-life balance for employees. Create a confidential feedback system for employees to report concerns regarding excessive working hours and overtime practices."</t>
  </si>
  <si>
    <t>A review of existing work schedules has been conducted revealing instances of excessive overtime and non-compliance with legal hour limits.</t>
  </si>
  <si>
    <t>HOW.22.4-Employers shall not maintain multiple time-keeping systems and/or records.</t>
  </si>
  <si>
    <t>HOWA_RKH_Q05 - Is the factory's timekeeping kept to a single system only? 
Answer: No
Explanation: It was noted that the factory did not maintain single timekeeping system. 
A) The factory-maintained workers general working hours  and overtime work  by using the electronic timekeeping system. However the Sunday work was tracked manually by using Sunday duty requisition form. On the requisition form some of them documented the in time &amp; out time of Sunday work some of them were without the in and out time and only indicated the total number of work such as 8 hours.  
B) Since January 2025  there were two batch of temporary workers for sewing line A3 (approximately 23 to 39 workers) and A2 ( approximately 34 to 42 workers) engaged through the individual labor supplier working in the facility and their attendance were also maintained manually. - It was noted that the factory did not maintain single timekeeping system. 
A) The factory maintained workers general working hours  and overtime work  by using the electronic timekeeping system. However the  Sunday work was tracked manually by using Sunday duty requisition form. On the requisition form some of them documented the time in &amp; out time of Sunday work some of them were without the in and out time and only indicated the total number of work such as 8 hours.  
B) Since January 2025  there were two batch of temporary workers for sewing line A3 (approximately 23 to 39 workers) and A2 ( approximately 34 to 42 workers) engaged through the individual labor supplier working in the facility and their attendance were also maintained manually.</t>
  </si>
  <si>
    <t>"1. Transition to a single electronic timekeeping system that tracks all working hours including regular hours overtime and Sunday work for all employees. Ensure that all attendance records including Sunday work are documented consistently using the electronic system eliminating manual tracking. 
2. Provide training for HR and management staff on the new timekeeping system including how to accurately document and track working hours. Include temporary workers in the new electronic timekeeping system to ensure accurate tracking of their working hours and attendance.
3. Create a system for regular audits of attendance records to ensure compliance with the new timekeeping procedures and accuracy in reporting."</t>
  </si>
  <si>
    <t>A project plan has been initiated for the development and implementation of a single electronic timekeeping system for all workers.</t>
  </si>
  <si>
    <t>HSE.1-Employers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</si>
  <si>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hazardous and non-hazardous waste ( Chemical containers metal scarp foam cupboard food waste) stored at different areas such as beside boiler room washing section waste storage area embroidery section and  in front of utility area.
HSEB_EP_Q11 - Does the factory separate hazardous and non-hazardous waste?
Answer: No
Explanation: Based on site tour it was noted that hazardous and non-hazardous (Metal scarp chemical container cupboard broken glass) waste keep together beside the boiler room embroidery section washing section dormitory area and in front of utility area and waste storage area
HSEB_EP_Q17 - Does the factory properly treat and clean its wastewater before releasing it into the environment?
Answer: No
Explanation: Based on site tour and management interview it was noted that the factory has washing process but there is no effluent treatment plant at the factory. Therefore the factory does not have any scope to treat wastewater before releasing it into the environment
HSEB_EP_Q18 - Is the wastewater/effluent treatment plant operating effectively?
Answer: No
Explanation: Based on site tour and management interview it was noted that  the factory has washing process but there is no effluent treatment plant at the factory
HSEB_EP_Q19 - Is the wastewater/effluent sampled in the correct location and at the frequency required by law?
Answer: No
Explanation: The factory didn't installed effluent treatment plant at the factory.
HSEB_EP_Q20 - Is the sludge analyzed and disposed of properly and handled as hazardous waste?
Answer: No
Explanation: Based on site tour and management interview it was noted that the factory has washing process but the factory didn't installed effluent treatment plant at the factory. Therefore there is no sludge analyzed and disposed of properly and handled as hazardous waste.
HSEB_GC_Q03 - Applicable to Health Safety and Environment is the factory in compliance with the local legal requirements/ FLA Code in all other areas not previously noted?
Answer: No
Explanation: Based on site tour it was noted that combustible materials such as carton poly plastic bottle and fabric stored very near to the boiler and machine tank stored inside of the compressor room cause of fire incident. - Hazardous and non-hazardous waste (e.g. chemical containers metal scrap foam and food waste) were found improperly stored across multiple areas including near the boiler room embroidery section and utility area.
Hazardous and non-hazardous waste materials were not segregated and were stored together in several locations.
The factory conducts washing processes but does not have an effluent treatment plant (ETP) resulting in untreated wastewater being discharged into the environment.
Due to the absence of an ETP there is no sludge analysis or hazardous waste handling system in place.
Combustible materials (e.g. cartons plastic bottles and fabric) were stored dangerously close to ignition sources like boilers and tanks in the compressor room.</t>
  </si>
  <si>
    <t>1. Factory shall store waste material in organized way and dispose of them as per legal requirement.
2. Factory shall separately store hazardous and non-hazardous waste materials with proper and ensure label. 
3. Factory shall treat wastewater before release to the environment and install the proper effluent treatment plant 
4. Factory shall conduct sludge analyzed and properly dispose of or handle the sludge as hazardous waste.
5. Factory shall remove all combustible materials inside of the boiler room and compressor room.</t>
  </si>
  <si>
    <t>"1. Perform a comprehensive audit of all waste storage areas to assess current practices and identify areas for improvement. Environmental Health and Safety (EHS) Team
2. Develop and implement clear protocols for the segregation of hazardous and non-hazardous waste including proper labeling and designated storage areas.
3. Designate specific secure areas for the storage of hazardous and non-hazardous waste ensuring compliance with safety regulations.
4. Plan and install an effluent treatment plant to treat wastewater produced from washing processes before discharge.
5. Create and implement a hazardous waste handling system including training for employees on proper procedures and emergency response.
6. Conduct training sessions for all employees on proper waste management practices the importance of waste segregation and fire safety."</t>
  </si>
  <si>
    <t>A comprehensive audit of waste storage practices has begun focusing on identifying improper storage and segregation issues.</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</si>
  <si>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</si>
  <si>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Based on site tour and management interview it was noted that there is no MSDS/SDS provided at the chemical store of the washing section. - The factory does not provide Material Safety Data Sheets (MSDS) or Safety Data Sheets (SDS) for chemicals stored in the washing section.</t>
  </si>
  <si>
    <t>Factory shall post MSDS/ SDS of all chemicals at all required areas in Khmer language.</t>
  </si>
  <si>
    <t>"1. Conduct a comprehensive inventory of all chemicals stored in the washing section to identify those that require MSDS/SDS.
2. Acquire the appropriate MSDS/SDS for each chemical identified in the inventory from manufacturers or suppliers.
3. Create a centralized repository for all MSDS/SDS documents ensuring they are easily accessible to all employees in the washing section and relevant areas.
4. Provide training for employees on how to read and understand MSDS/SDS including the importance of safety precautions and emergency procedures.
5. Establish a system for regularly reviewing and updating the MSDS/SDS to ensure they remain current and accurate. Post emergency procedures related to the chemicals used in the washing section in visible areas to ensure quick access during emergencies."</t>
  </si>
  <si>
    <t>A comprehensive inventory of all chemicals stored in the washing section has been conducted identifying those requiring MSDS/SDS.</t>
  </si>
  <si>
    <t>HSE.13-All necessary ventilation plumbing electrical noise and lighting services shall be installed and maintained to conform to applicable laws and to prevent or minimize hazardous conditions to workers in the facility.</t>
  </si>
  <si>
    <t>HSEB_MSA_Q05 - Is the electrical wiring of the building/equipment/machinery in good condition including dormitory?
Answer: No
Explanation: Based on site tour it was noted that there is no rubber mat provided at least 12 electrical panel boards such as Building A B C Embroidery section washing section and dormitory
HSEB_MSA_Q06 - Does factory ensure that electrical panels fans machines headlamps etc. are dust and lint free?
Answer: No
Explanation: Based on site tour it was noted that huge dust &amp; lint observed inside of the electrical panel boards such as main electrical control panel of building A electrical panel board of embroidery section and electrical panel boards of compressor room and generator room. There is no earthing provided at least two electrical panel boards and one earthing found open of one electrical panel board of building A. There is no warning sign posted with electrical panel boards at the building C.
HSEB_WP_Q03 - Is the factory sufficiently illuminated?
Answer: Partially but not completely
Explanation: No explanation provided
HSEB_WP_Q22 - Has management conducted any assessments for  determining thermal comfort problem areas?
Answer: No
Explanation: Based on document review and management interview it was noted that the factory didn't conduct any assessments for determining thermal comport problem areas.
HSEB_WP_Q23 - In general does the factory have fans air conditioning ventilation heating or other systems in place to ensure that workers are not feeling overheated or underheated?
Answer: No
Explanation: Based on site tour and document review it was noted that the factory does not have sufficient ventilation facilities to prevent heatstroke and cool down the environment and temperature level exceed legal requirement 32°C such temperature level found material warehouse of Building A 35°C Building B  37°C and building C  38°C . Finishing section temperature noted that 34 °C  Packing section 35°C of Building and Ironing section of Building C 35°C - 1. Electrical Safety: At least 12 electrical panel boards across multiple areas — including Buildings A B and C embroidery section washing section and dormitory — were found without insulation mats.
Additionally significant dust and lint buildup was observed inside panel boards in the following locations: main control panel of Building A embroidery section compressor room generator room.
Further issues included:
- No earthing installed in at least two panel boards
- One open earthing connection in Building A
- Missing electrical warning signage on panel boards in Building C
2. Emergency Lighting: Approximately 60% of aisles in the production floor and warehouse lacked emergency lighting presenting a hazard during power outages or evacuations.
3. Ventilation &amp; Temperature:  The factory has not conducted any thermal comfort assessments to identify heat-prone areas and the existing ventilation system is insufficient to prevent heat-related risks. During the assessment temperatures were found to exceed the legal limit of 32°C in multiple areas including the material warehouse in Building A (35°C) Building B (37°C) Building C (38°C) the finishing section (34°C) the packing section (35°C) and the ironing section in Building C (35°C).</t>
  </si>
  <si>
    <t>1. Electrical Panel Boards:
- Install proper insulation mats at all electrical panel boards.
- Implement a routine cleaning and maintenance program to remove dust and lint buildup.
- Ensure all panel boards are properly earthed and eliminate any open earthing connections.
Post appropriate electrical hazard signage at all relevant locations.
2. Emergency Lighting:
- Install additional emergency lights in all aisles and areas currently lacking coverage especially within production and warehouse sections.
3. Ventilation and Temperature Control:
- Conduct a comprehensive thermal comfort assessment to identify heat stress risk areas.
- Upgrade or install ventilation systems to maintain temperature within the legal threshold of 32°C across all work areas.</t>
  </si>
  <si>
    <t>"1. Install insulation mats at all electrical panel boards across Buildings A B C and other identified areas. Schedule regular cleaning and maintenance of electrical panel boards to remove dust and lint buildup.
2. Ensure proper earthing is installed in all panel boards rectifying the identified open earthing connection in Building A. Responsibility: Electrical Engineering Team
3. Install missing electrical warning signage on all panel boards especially in Building C. Install emergency lighting in all aisles of the production floor and warehouse to ensure safe evacuation during power outages. Establish a routine maintenance schedule for emergency lighting systems to ensure they are functional and effective.
4. Perform thermal comfort assessments to identify heat-prone areas and recommend improvements. Evaluate and upgrade the existing ventilation system to ensure it adequately addresses heat-related risks.
5. Install monitoring systems to regularly check temperature levels in critical areas ensuring they remain within legal limits."</t>
  </si>
  <si>
    <t>Orders for insulation mats have been placed for installation at all electrical panel boards.</t>
  </si>
  <si>
    <t>HSE.14.1-All production machinery equipment and tools shall be properly guarded and regularly maintained.</t>
  </si>
  <si>
    <t>HSEB_MSA_Q03 - Are all machines properly guarded as required?
Answer: Some do but not all
Explanation: No explanation provided
HSEB_MSA_Q09 - Is there a proper lightning protection system in place?
Answer: No
Explanation: Based on site tour and management interview it was noted that there is no lightning protection system in place at the factory. No LPS installed at the factory to protect building from the negative impact of thundering.
HSEB_MSA_Q12 - Are compressed gas cylinders used stored and transported properly? 
Answer: No
Explanation: Based on site tour it was noted that three compress gas cylinders found at the dormitory kitchen without proper safety label and warning sign.
HSEB_MSA_Q15 - Has the factory implemented a complete lockout-tagout maintanence safety system for all relevant equipment?
Answer: No
Explanation: Based on document review and site tour it was noted that the factory didn't implement a complete logout- tagout maintenance system for all relevant equipment.
HSEB_WP_Q24 - Are vehicles used safely (driven at appropriate speed used for the purposes they are designed to)?
Answer: No
Explanation: Based on site tour it was noted that there is no speed limit of vehicle posted inside of the factory premise and worker's are not drive vehicle at appropriate speed.
HSEB_WP_Q26 - Are traffic lanes and walk paths clearly marked?
Answer: No
Explanation: Based on site tour and management interview it was noted that the vehicle moves inside of the factory but there was not traffic lane and walk path clearly mark at the In-front of entrance &amp; exit gate and inside of the factory premises where vehicle move. - 1. During the site visit it was observed that machine guarding was inadequate across multiple departments. Approximately 20% of machines were operated without using the installed eye shields and needle guards on high-speed machines were either missing or installed too high to be effective. Specifically needle guards were missing on at least 10 single-needle sewing machines no eye guards were found on at least 10 Bartech machines and five overlock machines lacked appropriate eye safety guards.
2. The factory has not installed a lightning protection system (LPS) leaving buildings exposed to risks from lightning strikes.
3. Three compressed gas cylinders were found in the dormitory kitchen without proper safety labeling or warning signage.
4. The factory has not fully implemented a lockout-tagout (LOTO) safety system for equipment maintenance as confirmed through site observation and document review.
5. No vehicle speed limit signage was posted inside the factory premises and workers were observed driving without adherence to any defined speed policy.
6. There were no clearly marked traffic lanes or pedestrian walkways particularly near the main entrance/exit gates and inside the compound where vehicle movement occurs.</t>
  </si>
  <si>
    <t>1. The factory should enforce proper use of machine safety guards and ensure all machines are equipped with functional needle and eye guards. 
2. A lightning protection system must be installed to mitigate the risks of lightning strikes. 
3. Compressed gas cylinders must be clearly labeled and display appropriate safety warnings. 
4. The factory should implement a comprehensive lockout-tagout program for all relevant equipment. 
5. Speed limit signage must be posted throughout the premises.
6. Designated traffic lanes and pedestrian walkways should be clearly marked to enhance safety.</t>
  </si>
  <si>
    <t>"1. Conduct a comprehensive assessment of all machines to identify missing or ineffective guards. Ensure the installation of proper eye shields and needle guards on all high-speed machines. Establish a routine inspection schedule to ensure that all machine guards are in place and functioning properly.
2. Design and install a comprehensive lightning protection system for all factory buildings to mitigate risks from lightning strikes.
3. Ensure that all compressed gas cylinders are properly labeled with safety information and warning signage. Relocate cylinders to a secure designated storage area compliant with safety regulations. Establish regular audits to ensure compliance with the LOTO procedures and identify areas for improvement.
4. Post clear vehicle speed limit signage throughout the factory premises to ensure compliance with speed regulations.
5. Clearly mark traffic lanes and pedestrian walkways particularly near entrances/exits and areas with high vehicle and pedestrian movement.
6. Provide training for all employees on traffic safety rules and the importance of adhering to speed limits and pedestrian pathways."</t>
  </si>
  <si>
    <t>An assessment of machines has been conducted identifying those lacking proper guards and the necessary installations.</t>
  </si>
  <si>
    <t>HSE.14.2-Workers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</si>
  <si>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there is no training provided to workers on operating machinery and vehicles with proper manner.
HSEB_TRB_Q05 - Does the factory provide safety training to designated workers with special/high-risk responsibilities (working with laser radiation or electrical issues confined space lockout/tagout work at heights)?
Answer: No
Explanation: Based on document review and management interview it was noted that there is no safety training to designated workers with special/high-risk responsibilities (working with laser radiation or electrical issues confined space lockout/tagout work at heights. - 1. The factory has not provided any training to workers on the safe operation of machinery or vehicles increasing the risk of accidents or misuse of equipment.
2. No safety training has been provided to workers performing special or high-risk tasks including those working with lasers radiation electrical systems confined spaces lockout/tagout procedures or working at heights.</t>
  </si>
  <si>
    <t>1. The factory should provide comprehensive training to all workers on the safe operation of machinery and vehicles. 
2. Specialized safety training must be conducted for workers assigned to high-risk tasks such as electrical work radiation or laser operations confined space entry lockout/tagout procedures and working at heights.</t>
  </si>
  <si>
    <t>"1. Create a comprehensive training program covering safe operation of machinery and vehicles including specific modules for different types of equipment. 
2. Organize training sessions for all workers ensuring all employees receive proper instruction on safe operational practices.
3. Implement assessments to evaluate the effectiveness of the training program and gather feedback from participants. Identify all special and high-risk tasks that require specific training including working with lasers radiation electrical systems confined spaces lockout/tagout (LOTO) procedures and working at heights.
4. Create tailored training programs for each identified high-risk task ensuring they meet safety standards and regulatory requirements.
5. Establish a schedule for regular refresher training sessions to ensure ongoing compliance and safety awareness among workers."</t>
  </si>
  <si>
    <t>A comprehensive training program for machinery and vehicle operation is being developed focusing on safety practices.</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</si>
  <si>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</si>
  <si>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management interview it was noted that the factory didn't post/ display safety instructions of some hazardous machine and equipment such as Auto cutter machine Compressor boiler  generators AC Metal detector auto quilting machine ironing machine and washing machine in local language. The factory posted safety instruction in English and Chinese language. In addition there is no warning sign posted beside exhaust fan throughout the factory and there is no warning sign posted beside electrical transformer area. - The factory has not displayed safety instructions in the local language for several hazardous machines and equipment including the auto cutter machine compressor boiler generators air conditioning units metal detector auto quilting machine ironing machine and washing machine. Existing instructions are posted only in English and Chinese which may not be fully understood by local workers. Additionally no warning signs were found near the exhaust fans throughout the facility or next to the electrical transformer area.</t>
  </si>
  <si>
    <t>The factory must display safety instructions and warning signs in the local language next to all hazardous machinery equipment and high-risk areas to ensure accessibility and understanding for all workers.</t>
  </si>
  <si>
    <t>"1. Compile a list of all hazardous machines and equipment that require safety instructions in the local language including the auto cutter compressor boiler generators air conditioning units metal detector auto quilting machine ironing machine and washing machine.
2. Translate existing safety instructions from English and Chinese into the local language ensuring clarity and accuracy.
3. Post the translated safety instructions prominently near each machine and equipment ensuring visibility and accessibility for all workers."</t>
  </si>
  <si>
    <t>A comprehensive list of hazardous machines requiring local language instructions has been completed.</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</si>
  <si>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</si>
  <si>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Workstations for long-time sitting workers in sewing cutting embroidery and finishing sections lack backrests. Additionally at least 20% of long-standing workers in cutting sewing quality control and finishing areas are not provided with anti-fatigue mats.</t>
  </si>
  <si>
    <t>Factory shall provide back support to all longtime sitting workers and shall provide anti-fatigue mat for the longtime standing workers.</t>
  </si>
  <si>
    <t>"1. Perform a comprehensive ergonomic assessment of workstations in the sewing cutting embroidery and finishing sections to identify specific needs for backrests and anti-fatigue mats. Identify and procure suitable backrests for all workstations where long-time sitting occurs. Ensure that the backrests are ergonomically designed to support workers effectively.
2. Develop a schedule for the installation of backrests in all relevant workstations.
3. Ensure proper placement of anti-fatigue mats at all designated workstations."</t>
  </si>
  <si>
    <t>An ergonomic assessment of workstations has been scheduled focusing on identifying needs for backrests and anti-fatigue mats.</t>
  </si>
  <si>
    <t>HSE.17.2-Employers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</si>
  <si>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didn't provide any training to workers on ergonomics including lifting techniques. - The factory has not provided any ergonomic training including instruction on proper lifting techniques.</t>
  </si>
  <si>
    <t>"1. Develop a comprehensive ergonomic training program that includes modules on proper lifting techniques workstation ergonomics and overall workplace safety.
2. Incorporate visual aids demonstrations and practical exercises to enhance understanding and retention of ergonomic principles.
3. Identify and train a group of employees as ergonomic trainers who can conduct ongoing sessions and refresher courses. Implement a feedback mechanism to assess participants' understanding and application of ergonomic principles after training sessions."</t>
  </si>
  <si>
    <t>The development of a comprehensive ergonomic training program is underway focusing on lifting techniques and workstation ergonomics.</t>
  </si>
  <si>
    <t>HSE.18.1-Medical facilities shall be established and maintained in factories as required by applicable laws.</t>
  </si>
  <si>
    <t>HSEB_MFA_Q01 - Are there clinic or medical facilities at the factory as legally required?
Answer: No
Explanation: Based on site tour management interview and document review it was noted that there are no fulltime doctors at the factory. The employer only employed a doctor who worked 2 days per week and 2 hour per day which did not comply with the legal requirement. The factory has only one nurse instead of two nurse at the medical center In addition there is no medical personnel is available overtime duty after 2 hours and Sunday duty. There was also no privacy place for male and female workers to take a short rest when they felt sick. - The factory does not comply with legal requirements for medical facilities as there is no full-time doctor employed—only a doctor working 2 hours per day 2 days per week. Additionally the medical center has only one nurse instead of the required two. Medical personnel are also unavailable for overtime hours beyond 2 hours and on Sundays. Furthermore there is no private resting area designated separately for male and female workers who feel unwell.</t>
  </si>
  <si>
    <t>The factory shall appoint a full-time doctor and two nurses at the medical center to ensure medical personnel coverage during all working hours in compliance with legislation. Additionally the factory shall provide separate private rest areas for male and female workers to take short breaks when sick.</t>
  </si>
  <si>
    <t>"1. Recruit a full-time doctor to ensure compliance with legal requirements and adequate medical coverage for all employees. Hire an additional nurse to meet the legal requirement of two nurses in the medical center.
2. Establish a schedule for medical personnel that includes coverage for overtime hours and Sundays to ensure continuous access to medical care.
3. Designate separate private resting areas for male and female workers who feel unwell ensuring that these areas are comfortable and accessible. Equip the resting areas with necessary amenities such as beds clean linens and basic medical supplies."</t>
  </si>
  <si>
    <t>The recruitment process for a full-time doctor has begun with job postings created and interviews scheduled.</t>
  </si>
  <si>
    <t>HSE.19-All facilities including workplace buildings toilets canteens kitchens and clinics shall be kept clean and safe and be in compliance with all applicable laws including relevant sanitation medical and safety and health regulations.</t>
  </si>
  <si>
    <t>HSEB_SA_Q01 - Is the factory in general clean and sanitized any garbage removed and free from excess debris?
Answer: Yes but not completely
Explanation: No explanation provided - Excessive dust and lint accumulation was observed throughout various areas of the workplace indicating inadequate routine cleaning procedures.</t>
  </si>
  <si>
    <t>Factory shall ensure routine cleaning program is available and workplaces are cleaned on regular basis.</t>
  </si>
  <si>
    <t>"1. Conduct a review of existing cleaning procedures to identify gaps and areas needing improvement related to dust and lint accumulation. Develop a detailed cleaning schedule that specifies daily weekly and monthly cleaning tasks focusing on high-dust areas such as production floors machinery and storage areas.
2. Clearly define cleaning responsibilities for specific areas and tasks ensuring accountability among staff. Increase the frequency of cleaning in areas prone to dust and lint accumulation particularly in production areas and near machines.
3. Train cleaning staff on effective cleaning techniques and the importance of maintaining a clean environment to reduce dust and lint."</t>
  </si>
  <si>
    <t>A thorough review of current cleaning protocols has been conducted identifying specific areas where improvements are needed.</t>
  </si>
  <si>
    <t>HSE.28-Employers shall create a system to ensure that all necessary Health and Safety protections are provided for external contractors; including protection when working within  confined spaces maintenance issues and general Health and Safety Issues.</t>
  </si>
  <si>
    <t>HSEB_WP_Q41 - Does the factory provides safety information to contractors?
Answer: No
Explanation: Based on site tour document review and management interview it was noted that the factory didn't provide safety information to contractors - The factory has not provided safety information or guidelines to external contractors working on-site resulting in a lack of awareness of health and safety requirements among contractors.</t>
  </si>
  <si>
    <t>Factory shall provide safety information to the contractors.</t>
  </si>
  <si>
    <t>"1. Develop a detailed set of safety guidelines specifically for external contractors outlining health and safety requirements emergency procedures and site-specific hazards. Ensure the guidelines include information on personal protective equipment (PPE) requirements safe work practices and reporting procedures for incidents or hazards. 
2.  Establish a mandatory orientation program for all external contractors before they begin work on-site covering safety guidelines and site-specific hazards. 
3. Provide each contractor with a copy of the safety guidelines during the orientation session and ensure they understand the requirements.
4. Assign a dedicated safety contact person for contractors to address any questions or concerns regarding safety protocols while on-site."</t>
  </si>
  <si>
    <t>A comprehensive set of safety guidelines for external contractors has been drafted addressing health and safety requirements and site-specific hazards.</t>
  </si>
  <si>
    <t>HSE.30.2-The health safety and environmental policies shall contain the framework for a comprehensive health safety and environmental management system within which the following are clear and regularly tested and reviewed; procedures for reporting death injury illness and other health and safety issues (for instance near-miss accidents) and environmental emergencies</t>
  </si>
  <si>
    <t>HSEB_MFA_Q08 - Does the factory track all accidents and injuries and Investigates all accidents in an attempt to identify root causes?
Answer: No
Explanation: Based on document review and management interview it was noted that the factory track all accidents and injuries but there is no investigation all accidents and injuries conducted by the factory in an attempt to identify root cause. - While the factory records accidents and injuries it does not conduct thorough investigations for all incidents to determine root causes and prevent recurrence.</t>
  </si>
  <si>
    <t>"1. Create a standardized procedure for investigating all workplace accidents and injuries including steps for reporting investigation and documentation. Clearly outline the roles and responsibilities of personnel involved in the investigation process including investigators supervisors and safety officers. Provide training for relevant employees on the new incident investigation procedures emphasizing the importance of thorough investigations and root cause analysis. 
2. Establish a clear system for reporting incidents ensuring that all accidents and near misses are documented and investigated.Develop a process for implementing corrective actions based on investigation findings and ensuring they are communicated to all relevant personnel. "</t>
  </si>
  <si>
    <t>A standardized incident investigation procedure has been drafted outlining steps for reporting investigating and documenting incidents.</t>
  </si>
  <si>
    <t>HSE.30.2.6-The health safety and environmental policies shall contain the framework for a comprehensive health safety and environmental management system including a HS&amp;E risk assessment within which the following are clear and regularly tested and reviewed:protections to workers who allege health safety and environmental violations;</t>
  </si>
  <si>
    <t>HSEB_WP_Q01 - Has the factory conducted a risk assessment?
Answer: Yes but it does not cover all risks
Explanation: No explanation provided - The factory’s current risk assessments do not include critical fire safety hazards leaving potential fire risks unaddressed.</t>
  </si>
  <si>
    <t>The factory shall update its risk assessment procedures to include all relevant hazards specifically incorporating fire safety and ensure these assessments are regularly reviewed and updated.</t>
  </si>
  <si>
    <t>"1. Conduct a thorough assessment to identify all potential fire hazards within the factory including ignition sources combustible materials and areas lacking fire safety measures. Review and evaluate the effectiveness of existing fire safety measures such as fire extinguishers alarms and emergency exits.
2. Update existing risk assessment documentation to include comprehensive evaluations of fire safety hazards and associated risks. 
3. Create a training program focused on fire safety awareness safe practices and emergency response for all employees."</t>
  </si>
  <si>
    <t>A comprehensive assessment of potential fire hazards within the factory has been scheduled focusing on ignition sources and combustible materials.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</si>
  <si>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</si>
  <si>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the factory didn't conduct Environmental impact assessment of the workplace. - The factory has not conducted an Environmental Impact Assessment (EIA) for its operations as required by local environmental regulations.</t>
  </si>
  <si>
    <t>Factory shall conduct Environmental impact assessment of the workplace.</t>
  </si>
  <si>
    <t>"1. Hire qualified environmental consultants with experience in conducting EIAs to ensure compliance with local regulations and standards. Work with the consultants to define the scope of the EIA including the specific operations potential impacts and areas to be assessed.
2. Carry out comprehensive data collection regarding current operations environmental conditions and potential impacts on air water soil and biodiversity.
3. Engage with relevant stakeholders including local communities and regulatory authorities to gather input and address concerns related to environmental impacts.
4. Compile the findings of the EIA into a comprehensive report detailing potential impacts mitigation measures and recommendations for improving environmental performance."</t>
  </si>
  <si>
    <t>02-12-2026</t>
  </si>
  <si>
    <t>A request for proposals has been issued to engage qualified environmental consultants for the EIA process.
Washing Facility has closed down in December 2025 due to lack of orders from their customers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</si>
  <si>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</si>
  <si>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HSEB_CCH_Q03 - Do childcare facilities meet local laws/regulations and FLA Benchmarks applicable to fire safety and emergency procedures?
Answer: No
Explanation: (i)Based on site tour it was noted that the employer did not set up a functioning nursing room in the factory's compound. There is no breast-feeding zone and necessary equipment such as chair provided at the nursing room. There is one male and female toilet installed inside of the nursing room use visitor buyer guest and top management.
(ii) The employer has neither set up a functional childcare centre near the workplace nor provided the 
childcare costs of women workers who have children between 18 months and 3 years of age as legally required.
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operable windows and all closed areas. Where the factory had posted the no smoking sign at the factory.
HSEB_FE_Q15 - Are emergency exit/aisles sufficiently available?
Answer: No
Explanation: Based on site tour it was noted that one exit of building B found under PAD lock during working hours from inside and another exit found under pad lock during working hours from outside. The factory has total four emergency exits at the building B. and one exit width found only 63 CM at the production building A.
HSEB_FE_Q16 - Are emergency exits clearly marked?
Answer: No
Explanation: Based on site tour it was noted that there is no exit sign posted at least 12 designated exits such as CAD room medical center production office HR Admin &amp; Compliance office accounts office electrical control panel room product display room boiler room chemical store room meeting room kitchen room dormitory etc.
HSEB_FE_Q20 - Do all emergency exits open in the direction of evacuation?
Answer: No
Explanation: Based on site tour it was noted that inward open type of exit door provided two exits of production building B two exits of packing area of production building B two exits of finished goods warehouse of Building A  two exits of finished goods warehouse at the production building C two exits of sample section and one exit of worker dormitory. In addition sliding type of exit door provided one exit of embroidery section and one exit of fabric warehouse of building C.
HSEB_FE_Q21 - Are there clear and easily identifiable marking on the floor wall or otherwise indicating exit routes for each work area?
Answer: No
Explanation: Based on site tour following issues noted such as:
(i) There is no aisle floor marking provided at least six passage ways of cutting section of Building A and C. There is no exit directional arrow floor marking or exit direction provided at least two passage ways of handing ironing section  of production building B.
(ii) At least three aisles floor marking of sewing section and two aisles floor marking of finishing section found faded. 
(iii) There is no evacuation plan posted at the sample section and washing section. - 1. The factory does not have a functional nursing room on-site; there is no breastfeeding area or necessary equipment such as chairs. The current nursing room includes only one male and one female restroom primarily for visitors buyers guests and top management. Additionally the factory has not established a childcare center nearby nor provided childcare subsidies for female workers with children aged 18 months to 3 years as legally required.
2. The factory fails to prohibit smoking within 15 meters (50 feet) of the building premises entrances and exits waste storage chemical storage utility areas operable windows and all enclosed spaces. Although no-smoking signs are posted inside the factory the required perimeter restrictions are not enforced.
3. At Building B one emergency exit was found padlocked from the inside during working hours and another exit padlocked from the outside. The building has four emergency exits in total. Additionally an exit in Production Building A measures only 63 centimeters wide which is below the required width.
4. Exit signs are missing at a minimum of 12 designated exits including the CAD room medical center production office HR Admin &amp; Compliance office accounts office electrical control panel room product display room boiler room chemical store room meeting room kitchen and dormitory.
5. Several exits in Building B and other production and warehouse areas have doors that open inward contrary to safety requirements. This includes two exits in Production Building B two in the packing area two in the finished goods warehouse of Building A two in the finished goods warehouse of Building C two in the sample section and one in the worker’s dormitory. Sliding doors are used at one exit each in the embroidery section and fabric warehouse of Building C.
6. During the site tour the following safety issues were noted:
- No aisle floor markings in at least six passageways in the cutting sections of Buildings A and C.
- Missing exit directional floor markings or signs in at least two passageways at the ironing section of Production Building B.
- Faded floor markings in three aisles of the sewing section and two aisles of the finishing section.
- No evacuation plans posted in the sample section and washing section.</t>
  </si>
  <si>
    <t>1. Establish a fully functional nursing room with appropriate breastfeeding facilities or provide childcare subsidies as legally required.
2. Prohibit smoking within 15 meters of all factory premises entrances/exits storage and enclosed areas.
3. Ensure all emergency exits remain unlocked during working hours and meet required width standards.
4. Properly install exit signs at all designated emergency exits.
5. Replace inward-opening doors with outward-opening doors at all emergency exits and avoid using sliding doors where not permitted.
6. Mark aisles and exits clearly with floor and directional signs repaint faded markings and post evacuation plans in all required areas.</t>
  </si>
  <si>
    <t>"1. Design and equip a dedicated nursing room with necessary facilities including comfortable chairs and privacy for breastfeeding. Establish a childcare center on-site or nearby to accommodate children of female workers aged 18 months to 3 years ensuring compliance with legal requirements.
2. Implement a childcare subsidy program for female workers ensuring financial support for childcare needs. Enforce a strict no-smoking policy within 15 meters of building entrances exits waste storage chemical storage and operable windows.
3. Install additional no-smoking signs and markers to clearly define the restricted areas. Conduct a thorough review of all emergency exits to ensure they are accessible and not padlocked. Implement regular checks to maintain compliance. Replace or install exit signs at all designated exits particularly in the CAD room medical center production office HR Admin &amp; Compliance office and other identified areas.
4. Review all exit doors that open inward and modify them to comply with safety requirements ensuring they open outward as per regulations.
5. Evaluate the use of sliding doors at exits to ensure they meet safety standards and provide adequate emergency access. 
6. Create and install clear aisle floor markings in all passageways particularly in the cutting sections of Buildings A and C. Install exit directional floor markings and signs in identified areas particularly in the ironing section of Production Building B. Repaint faded floor markings in the sewing section and finishing section to ensure visibility and compliance.  Develop and display evacuation plans prominently in the sample section and washing section."</t>
  </si>
  <si>
    <t>Plans for establishing a functional nursing room are in progress including the necessary equipment and layout.</t>
  </si>
  <si>
    <t>HSE.5.1.2-All applicable legally required or recommended elements of safe evacuation shall be complied with including all the following elements: installation and maintenance of fire alarms;</t>
  </si>
  <si>
    <t>HSEB_FE_Q24 - Does the factory have a functional emergency alarm system to notify workers of emergencies?
Answer: No
Explanation: Based on site tour and management interview it was noted that there is no fire alarm &amp; smoke detector installed at the sample section washing section idle machine storage area beside building C and idle machine storage area beside building B.. - The factory has not installed fire alarms or smoke detectors in several key areas including the sample section washing section idle machine storage area next to Building B and idle machine storage area next to Building C. This absence of essential fire detection equipment poses a significant risk to worker safety and does not comply with legally required fire safety measures.</t>
  </si>
  <si>
    <t>The factory shall install fire alarms and smoke detectors in all required areas.</t>
  </si>
  <si>
    <t>"1. Conduct a comprehensive assessment to identify all areas that lack fire alarms and smoke detectors including the sample section washing section idle machine storage areas next to Buildings B and C. Purchase and procure necessary fire alarms and smoke detectors for all identified areas to ensure compliance with legal requirements.
2 Develop a schedule for the installation of fire alarms and smoke detectors in the identified areas. Ensure that all installed fire detection equipment meets local fire safety regulations and standards.
3. Provide training for all employees on the operation of fire alarms and smoke detectors as well as general fire safety procedures. Schedule regular fire drills to ensure that employees are familiar with emergency procedures and the location of fire detection equipment.
4. Develop a routine maintenance schedule for fire alarms and smoke detectors to ensure they remain functional and compliant with safety standards."</t>
  </si>
  <si>
    <t>A comprehensive assessment has been conducted to identify areas lacking fire alarms and smoke detectors confirming needs in the sample section washing section and idle machine storage areas.</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</si>
  <si>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</si>
  <si>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it was noted at least four aisles at the sewing section two aisles of cutting section one aisle of embroidery section one aisle of packing area and two aisles of finishing section found partially obstructed by work-station goods idle machine and goods moving trolley and workers evacuation passage route found partially obstructed by goods co-workers sitting arrangement and equipment such as sewing section finishing section auto quilting section and Bartech  area - Multiple evacuation routes and work area aisles were found partially blocked in several production areas. Specifically four aisles in the sewing section two in the cutting section and one each in the embroidery packing and finishing sections were obstructed by goods idle machines workstations or trolleys. In addition evacuation passages were partially blocked in areas such as sewing finishing auto quilting and Bartech by items including materials co-workers equipment and seating arrangements. These obstructions reflect gaps in monitoring awareness training and risk assessment.</t>
  </si>
  <si>
    <t>The factory shall ensure that all aisles and passageways remain free of obstructions at all times to protect the safety of workers and ensure safe evacuation in case of emergencies.</t>
  </si>
  <si>
    <t>"1. Conduct a thorough assessment of all evacuation routes and work area aisles to identify specific locations that are blocked or obstructed. Create a plan to clear identified obstructions in evacuation routes and aisles prioritizing areas with the highest risk.
2. Establish regular procedures for monitoring and clearing obstructions in evacuation routes and work areas to ensure they remain accessible. Provide training for all employees on the importance of keeping evacuation routes clear and the procedures for reporting obstructions.
3. Launch a safety awareness campaign to reinforce the importance of maintaining clear evacuation routes and the potential risks of obstructions.
4. Implement a schedule for regular audits of evacuation routes and aisles to ensure compliance and identify any new obstructions."</t>
  </si>
  <si>
    <t>A thorough assessment of evacuation routes and aisles has been conducted identifying specific areas that are blocked.</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</si>
  <si>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</si>
  <si>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The factory conducts fire evacuation drills every six months as required. However no formal assessment or review is conducted following the drills to evaluate effectiveness or identify opportunities for improvement in evacuation procedures.</t>
  </si>
  <si>
    <t>"1.  Develop a formal framework for assessing the effectiveness of fire evacuation drills including specific criteria for evaluation.  Clearly outline the roles and responsibilities of personnel involved in the assessment process including observers and team leaders. Perform a thorough evaluation immediately following each fire evacuation drill to assess performance against defined criteria.
2. Analyze the results of the post-drill evaluations and feedback to identify trends strengths and areas for improvement in evacuation procedures.
3. Revise evacuation procedures based on assessment findings and feedback to address any identified weaknesses.
4. Communicate the results of the drill assessments and any changes to evacuation procedures to all employees to ensure awareness and compliance."</t>
  </si>
  <si>
    <t>A framework for evaluating the effectiveness of fire evacuation drills has been created including specific assessment criteria.</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</si>
  <si>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</si>
  <si>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Based on site tour and management interview it was noted that there is no eye wash station provided at the chemical store at the washing section.
HSEB_FE_Q08 - Are fire extinguishers: placed at the correct locations marked easy to access and in good conditions?
Answer: No
Explanation: Based on site tour it was noted that there is no floor marking or no obstacle sign provided some firefighting equipment such as sample section dormitory kitchen room and production floor. It least four fire extinguishers directly placed on the floor instead of hang proper  height &amp; proper manner and at least three fire extinguishers found  found partially obstructed by goods &amp; idle machine such as idle machine room and boiler room. - 1. No emergency eye wash station is installed in the chemical storage area of the washing section.
2. Several fire extinguishers across the facility were either placed directly on the floor or partially obstructed by materials. Additionally many firefighting units lacked proper floor markings or signage particularly in the sample section dormitory kitchen and production areas.</t>
  </si>
  <si>
    <t>1. Factory shall install eye wash station at all required areas.
2. Factory shall provide floor marking under all firefighting equipment. In addition factory shall install fire extinguisher with proper manner and  ensure obstacle free for all fire extinguishers.</t>
  </si>
  <si>
    <t>"1. Conduct a thorough assessment to determine the specifications and ideal location for an emergency eye wash station in the chemical storage area of the washing section.
2. Purchase and install a compliant emergency eye wash station in the identified location.  Verify that the installed eye wash station meets all relevant safety standards and is accessible to all employees.
3. Perform a comprehensive review of all fire extinguishers throughout the facility to identify those placed directly on the floor or obstructed by materials. Reposition fire extinguishers to ensure they are mounted securely easily accessible and not obstructed by other materials.
4. Ensure that each fire extinguisher is accompanied by appropriate signage and floor markings indicating their location especially in the sample section dormitory kitchen and production areas."</t>
  </si>
  <si>
    <t>An assessment of the requirements for an emergency eye wash station in the chemical storage area has been conducted.</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</si>
  <si>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</si>
  <si>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Based site tour below issues noted such as
(i) At least 25% over-lock machine operators and 10% of hand cutting machine operators were working without wear face mask &amp; head scarp.
(ii) Boiler operator was working at the boiler room and five embroidery machine operators were working without wear ear plug where noisy sound created electrical was working without wear safety hand gloves and cook were cooking food without wear PPE a
(iii) At least 15% of longtime standing workers of quality and finishing section were working without use anti-fatigue mat.
(iv) During lunch break time it was noted that at least 15% workers were driving motor bike without wear helmet.
(v) At least 10% of ironing machine operators were working without wear rubber mat. - 1. At least 25% of overlock machine operators and 10% of hand cutting machine operators were observed working without wearing face masks and headscarves. 
2. The boiler operator and five embroidery machine operators were working in high-noise environments without earplugs. Additionally electricians were observed working without safety gloves and cooks were not wearing any PPE while handling food. 
3. Approximately 15% of long-standing workers in the quality and finishing sections worked without using anti-fatigue mats. 
4. During lunch breaks around 15% of workers were seen riding motorbikes without helmets. 
5. At least 10% of ironing machine operators worked without using insulation mats.</t>
  </si>
  <si>
    <t>The factory shall provide refresher training on the proper use and maintenance of PPE for all workers and ensure management enforces consistent PPE usage. Regular inspections should be conducted to monitor compliance with PPE requirements.</t>
  </si>
  <si>
    <t>"1. Provide mandatory training for all machine operators on the importance of wearing appropriate PPE including face masks headscarves earplugs safety gloves and other necessary equipment. 
2. Ensure that all operators including overlock and hand cutting machine operators receive the necessary PPE (face masks headscarves earplugs safety gloves) and that it is readily available. Establish a system for monitoring PPE compliance including regular checks and documentation of any non-compliance incidents. 
3. Distribute earplugs to all employees working in high-noise environments including boiler operators and embroidery machine operators. Ensure that electricians are equipped with appropriate safety gloves and trained on their use.
4. Conduct training sessions for kitchen staff on the importance of wearing PPE while handling food including gloves and hair coverings.Ensure that all ironing machine operators have access to insulation mats and are trained on their use. Implement a monitoring system to ensure that insulation mats are used correctly and consistently."</t>
  </si>
  <si>
    <t>A training program on the importance of PPE for machine operators has been developed and scheduled.</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</si>
  <si>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</si>
  <si>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22.	Based on site tour it was noted that the factory didn't ensure to post safety label of some chemicals (Spot lifter 833 fusing machine contact cleaner machine oil smoothing agents and softeners) as per GHS requirement. They have posted safety label of some chemicals in English language instead of Khmer language such as chemical store maintenance room embroidery section and finishing section. In addition there is no safety of chemicals posted at the chemical storage area inside of the washing section and idle machine storage area beside production building B.
HSEB_EP_Q03 - Do chemical tanks have sufficient and adequate secondary containment?
Answer: No
Explanation: Based on site tour it was noted that there is no secondary containment provided under some chemical containers at the chemical store of the washing section idle machine storage beside building B and there is no 110% capacity secondary containment provided some chemical containers at the storage area inside of the washing section.
HSEB_EP_Q07 - Do chemical tanks have sufficient and adequate secondary containment?
Answer: No
Explanation: Based on site tour it was noted that there is no secondary containment provided under some chemical containers at the chemical store of the washing section and there is no 110% capacity secondary containment provided some chemical containers at the storage area inside of the washing section. - 1. Some chemical containers including Spot Lifter 833 contact cleaner machine oil and softeners lacked Globally Harmonized System (GHS)-compliant labels. In several areas such as the chemical store maintenance room and embroidery section labels were posted in English only not in Khmer.
2. Secondary containment was missing under several chemical containers in the washing section and idle machine area near Building B. Additionally in the washing section’s storage area some containers lacked the required 110% capacity containment.</t>
  </si>
  <si>
    <t>1. Factory shall post safety label as per GHS required for all chemical containers.
2. Factory shall provide proper size of secondary containment for the chemicals in usages or storages</t>
  </si>
  <si>
    <t>"1. Conduct a comprehensive inventory of all chemical containers in the factory to identify those lacking GHS-compliant labels and those with labels in English only. Procure and affix GHS-compliant labels on all chemical containers ensuring that labels are available in both English and Khmer.
2. Provide training for employees on the importance of GHS labeling and the proper identification of chemical hazards. Evaluate all chemical storage areas particularly in the washing section and idle machine area near Building B to identify containers lacking secondary containment.
3.  Install appropriate secondary containment systems for all chemical containers that currently lack them ensuring compliance with safety regulations. Review and install secondary containment that meets the required 110% capacity for chemical containers in the washing section’s storage area."</t>
  </si>
  <si>
    <t>A comprehensive inventory of chemical containers has been completed identifying those without GHS-compliant labels and those labeled only in English.</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</si>
</sst>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5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45873</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18756</v>
      </c>
      <c r="C10" s="34" t="s">
        <v>30</v>
      </c>
      <c r="D10" s="34" t="s">
        <v>31</v>
      </c>
      <c r="E10" s="35" t="s">
        <v>32</v>
      </c>
      <c r="F10" s="35" t="s">
        <v>25</v>
      </c>
      <c r="G10" s="36" t="s">
        <v>33</v>
      </c>
      <c r="H10" s="37" t="s">
        <v>34</v>
      </c>
      <c r="I10" s="38" t="s">
        <v>35</v>
      </c>
      <c r="J10" s="38" t="s">
        <v>36</v>
      </c>
      <c r="K10" s="39" t="s">
        <v>25</v>
      </c>
    </row>
    <row r="11" ht="25">
      <c r="A11" s="32" t="s">
        <v>25</v>
      </c>
      <c r="B11" s="33">
        <v>18757</v>
      </c>
      <c r="C11" s="34" t="s">
        <v>37</v>
      </c>
      <c r="D11" s="34" t="s">
        <v>38</v>
      </c>
      <c r="E11" s="35" t="s">
        <v>25</v>
      </c>
      <c r="F11" s="35" t="s">
        <v>25</v>
      </c>
      <c r="G11" s="36" t="s">
        <v>39</v>
      </c>
      <c r="H11" s="37" t="s">
        <v>34</v>
      </c>
      <c r="I11" s="38" t="s">
        <v>40</v>
      </c>
      <c r="J11" s="38" t="s">
        <v>36</v>
      </c>
      <c r="K11" s="39" t="s">
        <v>25</v>
      </c>
    </row>
    <row r="12" ht="25">
      <c r="A12" s="32" t="s">
        <v>25</v>
      </c>
      <c r="B12" s="33">
        <v>18758</v>
      </c>
      <c r="C12" s="34" t="s">
        <v>41</v>
      </c>
      <c r="D12" s="34" t="s">
        <v>42</v>
      </c>
      <c r="E12" s="35" t="s">
        <v>43</v>
      </c>
      <c r="F12" s="35" t="s">
        <v>25</v>
      </c>
      <c r="G12" s="36" t="s">
        <v>44</v>
      </c>
      <c r="H12" s="37" t="s">
        <v>34</v>
      </c>
      <c r="I12" s="38" t="s">
        <v>45</v>
      </c>
      <c r="J12" s="38" t="s">
        <v>36</v>
      </c>
      <c r="K12" s="39" t="s">
        <v>25</v>
      </c>
    </row>
    <row r="13" ht="25">
      <c r="A13" s="32" t="s">
        <v>25</v>
      </c>
      <c r="B13" s="33">
        <v>18759</v>
      </c>
      <c r="C13" s="34" t="s">
        <v>46</v>
      </c>
      <c r="D13" s="34" t="s">
        <v>47</v>
      </c>
      <c r="E13" s="35" t="s">
        <v>48</v>
      </c>
      <c r="F13" s="35" t="s">
        <v>25</v>
      </c>
      <c r="G13" s="36" t="s">
        <v>49</v>
      </c>
      <c r="H13" s="37" t="s">
        <v>34</v>
      </c>
      <c r="I13" s="38" t="s">
        <v>50</v>
      </c>
      <c r="J13" s="38" t="s">
        <v>36</v>
      </c>
      <c r="K13" s="39" t="s">
        <v>25</v>
      </c>
    </row>
    <row r="14" ht="25">
      <c r="A14" s="32" t="s">
        <v>25</v>
      </c>
      <c r="B14" s="33">
        <v>18760</v>
      </c>
      <c r="C14" s="34" t="s">
        <v>51</v>
      </c>
      <c r="D14" s="34" t="s">
        <v>52</v>
      </c>
      <c r="E14" s="35" t="s">
        <v>53</v>
      </c>
      <c r="F14" s="35" t="s">
        <v>25</v>
      </c>
      <c r="G14" s="36" t="s">
        <v>49</v>
      </c>
      <c r="H14" s="37" t="s">
        <v>54</v>
      </c>
      <c r="I14" s="38" t="s">
        <v>50</v>
      </c>
      <c r="J14" s="38" t="s">
        <v>36</v>
      </c>
      <c r="K14" s="39" t="s">
        <v>25</v>
      </c>
    </row>
    <row r="15" ht="25">
      <c r="A15" s="32" t="s">
        <v>25</v>
      </c>
      <c r="B15" s="33">
        <v>18761</v>
      </c>
      <c r="C15" s="34" t="s">
        <v>55</v>
      </c>
      <c r="D15" s="34" t="s">
        <v>56</v>
      </c>
      <c r="E15" s="35" t="s">
        <v>57</v>
      </c>
      <c r="F15" s="35" t="s">
        <v>25</v>
      </c>
      <c r="G15" s="36" t="s">
        <v>58</v>
      </c>
      <c r="H15" s="37" t="s">
        <v>59</v>
      </c>
      <c r="I15" s="38" t="s">
        <v>60</v>
      </c>
      <c r="J15" s="38" t="s">
        <v>36</v>
      </c>
      <c r="K15" s="39" t="s">
        <v>25</v>
      </c>
    </row>
    <row r="16" ht="25">
      <c r="A16" s="32" t="s">
        <v>25</v>
      </c>
      <c r="B16" s="33">
        <v>18762</v>
      </c>
      <c r="C16" s="34" t="s">
        <v>61</v>
      </c>
      <c r="D16" s="34" t="s">
        <v>62</v>
      </c>
      <c r="E16" s="35" t="s">
        <v>63</v>
      </c>
      <c r="F16" s="35" t="s">
        <v>25</v>
      </c>
      <c r="G16" s="36" t="s">
        <v>64</v>
      </c>
      <c r="H16" s="37" t="s">
        <v>65</v>
      </c>
      <c r="I16" s="38" t="s">
        <v>66</v>
      </c>
      <c r="J16" s="38" t="s">
        <v>36</v>
      </c>
      <c r="K16" s="39" t="s">
        <v>25</v>
      </c>
    </row>
    <row r="17" ht="25">
      <c r="A17" s="32" t="s">
        <v>25</v>
      </c>
      <c r="B17" s="33">
        <v>18763</v>
      </c>
      <c r="C17" s="34" t="s">
        <v>67</v>
      </c>
      <c r="D17" s="34" t="s">
        <v>68</v>
      </c>
      <c r="E17" s="35" t="s">
        <v>25</v>
      </c>
      <c r="F17" s="35" t="s">
        <v>25</v>
      </c>
      <c r="G17" s="36" t="s">
        <v>69</v>
      </c>
      <c r="H17" s="37" t="s">
        <v>54</v>
      </c>
      <c r="I17" s="38" t="s">
        <v>70</v>
      </c>
      <c r="J17" s="38" t="s">
        <v>36</v>
      </c>
      <c r="K17" s="39" t="s">
        <v>25</v>
      </c>
    </row>
    <row r="18" ht="25">
      <c r="A18" s="32" t="s">
        <v>25</v>
      </c>
      <c r="B18" s="33">
        <v>18764</v>
      </c>
      <c r="C18" s="34" t="s">
        <v>71</v>
      </c>
      <c r="D18" s="34" t="s">
        <v>72</v>
      </c>
      <c r="E18" s="35" t="s">
        <v>25</v>
      </c>
      <c r="F18" s="35" t="s">
        <v>25</v>
      </c>
      <c r="G18" s="36" t="s">
        <v>73</v>
      </c>
      <c r="H18" s="37" t="s">
        <v>65</v>
      </c>
      <c r="I18" s="38" t="s">
        <v>74</v>
      </c>
      <c r="J18" s="38" t="s">
        <v>36</v>
      </c>
      <c r="K18" s="39" t="s">
        <v>25</v>
      </c>
    </row>
    <row r="19" ht="25">
      <c r="A19" s="32" t="s">
        <v>25</v>
      </c>
      <c r="B19" s="33">
        <v>18765</v>
      </c>
      <c r="C19" s="34" t="s">
        <v>75</v>
      </c>
      <c r="D19" s="34" t="s">
        <v>76</v>
      </c>
      <c r="E19" s="35" t="s">
        <v>25</v>
      </c>
      <c r="F19" s="35" t="s">
        <v>25</v>
      </c>
      <c r="G19" s="36" t="s">
        <v>77</v>
      </c>
      <c r="H19" s="37" t="s">
        <v>54</v>
      </c>
      <c r="I19" s="38" t="s">
        <v>78</v>
      </c>
      <c r="J19" s="38" t="s">
        <v>36</v>
      </c>
      <c r="K19" s="39" t="s">
        <v>25</v>
      </c>
    </row>
    <row r="20" ht="25">
      <c r="A20" s="32" t="s">
        <v>25</v>
      </c>
      <c r="B20" s="33">
        <v>18766</v>
      </c>
      <c r="C20" s="34" t="s">
        <v>79</v>
      </c>
      <c r="D20" s="34" t="s">
        <v>80</v>
      </c>
      <c r="E20" s="35" t="s">
        <v>25</v>
      </c>
      <c r="F20" s="35" t="s">
        <v>25</v>
      </c>
      <c r="G20" s="36" t="s">
        <v>81</v>
      </c>
      <c r="H20" s="37" t="s">
        <v>54</v>
      </c>
      <c r="I20" s="38" t="s">
        <v>82</v>
      </c>
      <c r="J20" s="38" t="s">
        <v>36</v>
      </c>
      <c r="K20" s="39" t="s">
        <v>25</v>
      </c>
    </row>
    <row r="21" ht="25">
      <c r="A21" s="32" t="s">
        <v>25</v>
      </c>
      <c r="B21" s="33">
        <v>18767</v>
      </c>
      <c r="C21" s="34" t="s">
        <v>83</v>
      </c>
      <c r="D21" s="34" t="s">
        <v>84</v>
      </c>
      <c r="E21" s="35" t="s">
        <v>85</v>
      </c>
      <c r="F21" s="35" t="s">
        <v>25</v>
      </c>
      <c r="G21" s="36" t="s">
        <v>86</v>
      </c>
      <c r="H21" s="37" t="s">
        <v>65</v>
      </c>
      <c r="I21" s="38" t="s">
        <v>87</v>
      </c>
      <c r="J21" s="38" t="s">
        <v>36</v>
      </c>
      <c r="K21" s="39" t="s">
        <v>25</v>
      </c>
    </row>
    <row r="22" ht="25">
      <c r="A22" s="32" t="s">
        <v>25</v>
      </c>
      <c r="B22" s="33">
        <v>18768</v>
      </c>
      <c r="C22" s="34" t="s">
        <v>88</v>
      </c>
      <c r="D22" s="34" t="s">
        <v>89</v>
      </c>
      <c r="E22" s="35" t="s">
        <v>25</v>
      </c>
      <c r="F22" s="35" t="s">
        <v>25</v>
      </c>
      <c r="G22" s="36" t="s">
        <v>90</v>
      </c>
      <c r="H22" s="37" t="s">
        <v>54</v>
      </c>
      <c r="I22" s="38" t="s">
        <v>91</v>
      </c>
      <c r="J22" s="38" t="s">
        <v>36</v>
      </c>
      <c r="K22" s="39" t="s">
        <v>25</v>
      </c>
    </row>
    <row r="23" ht="25">
      <c r="A23" s="32" t="s">
        <v>25</v>
      </c>
      <c r="B23" s="33">
        <v>18769</v>
      </c>
      <c r="C23" s="34" t="s">
        <v>92</v>
      </c>
      <c r="D23" s="34" t="s">
        <v>93</v>
      </c>
      <c r="E23" s="35" t="s">
        <v>25</v>
      </c>
      <c r="F23" s="35" t="s">
        <v>25</v>
      </c>
      <c r="G23" s="36" t="s">
        <v>94</v>
      </c>
      <c r="H23" s="37" t="s">
        <v>54</v>
      </c>
      <c r="I23" s="38" t="s">
        <v>95</v>
      </c>
      <c r="J23" s="38" t="s">
        <v>36</v>
      </c>
      <c r="K23" s="39" t="s">
        <v>25</v>
      </c>
    </row>
    <row r="24" ht="25">
      <c r="A24" s="32" t="s">
        <v>25</v>
      </c>
      <c r="B24" s="33">
        <v>18770</v>
      </c>
      <c r="C24" s="34" t="s">
        <v>96</v>
      </c>
      <c r="D24" s="34" t="s">
        <v>97</v>
      </c>
      <c r="E24" s="35" t="s">
        <v>25</v>
      </c>
      <c r="F24" s="35" t="s">
        <v>25</v>
      </c>
      <c r="G24" s="36" t="s">
        <v>98</v>
      </c>
      <c r="H24" s="37" t="s">
        <v>54</v>
      </c>
      <c r="I24" s="38" t="s">
        <v>99</v>
      </c>
      <c r="J24" s="38" t="s">
        <v>36</v>
      </c>
      <c r="K24" s="39" t="s">
        <v>25</v>
      </c>
    </row>
    <row r="25" ht="25">
      <c r="A25" s="32" t="s">
        <v>25</v>
      </c>
      <c r="B25" s="33">
        <v>18771</v>
      </c>
      <c r="C25" s="34" t="s">
        <v>100</v>
      </c>
      <c r="D25" s="34" t="s">
        <v>101</v>
      </c>
      <c r="E25" s="35" t="s">
        <v>25</v>
      </c>
      <c r="F25" s="35" t="s">
        <v>25</v>
      </c>
      <c r="G25" s="36" t="s">
        <v>102</v>
      </c>
      <c r="H25" s="37" t="s">
        <v>54</v>
      </c>
      <c r="I25" s="38" t="s">
        <v>103</v>
      </c>
      <c r="J25" s="38" t="s">
        <v>36</v>
      </c>
      <c r="K25" s="39" t="s">
        <v>25</v>
      </c>
    </row>
    <row r="26" ht="25">
      <c r="A26" s="32" t="s">
        <v>25</v>
      </c>
      <c r="B26" s="33">
        <v>18772</v>
      </c>
      <c r="C26" s="34" t="s">
        <v>104</v>
      </c>
      <c r="D26" s="34" t="s">
        <v>105</v>
      </c>
      <c r="E26" s="35" t="s">
        <v>25</v>
      </c>
      <c r="F26" s="35" t="s">
        <v>25</v>
      </c>
      <c r="G26" s="36" t="s">
        <v>106</v>
      </c>
      <c r="H26" s="37" t="s">
        <v>65</v>
      </c>
      <c r="I26" s="38" t="s">
        <v>107</v>
      </c>
      <c r="J26" s="38" t="s">
        <v>36</v>
      </c>
      <c r="K26" s="39" t="s">
        <v>25</v>
      </c>
    </row>
    <row r="27" ht="25">
      <c r="A27" s="32" t="s">
        <v>25</v>
      </c>
      <c r="B27" s="33">
        <v>18773</v>
      </c>
      <c r="C27" s="34" t="s">
        <v>108</v>
      </c>
      <c r="D27" s="34" t="s">
        <v>109</v>
      </c>
      <c r="E27" s="35" t="s">
        <v>25</v>
      </c>
      <c r="F27" s="35" t="s">
        <v>25</v>
      </c>
      <c r="G27" s="36" t="s">
        <v>110</v>
      </c>
      <c r="H27" s="37" t="s">
        <v>65</v>
      </c>
      <c r="I27" s="38" t="s">
        <v>111</v>
      </c>
      <c r="J27" s="38" t="s">
        <v>36</v>
      </c>
      <c r="K27" s="39" t="s">
        <v>25</v>
      </c>
    </row>
    <row r="28" ht="25">
      <c r="A28" s="32" t="s">
        <v>25</v>
      </c>
      <c r="B28" s="33">
        <v>18774</v>
      </c>
      <c r="C28" s="34" t="s">
        <v>112</v>
      </c>
      <c r="D28" s="34" t="s">
        <v>113</v>
      </c>
      <c r="E28" s="35" t="s">
        <v>114</v>
      </c>
      <c r="F28" s="35" t="s">
        <v>25</v>
      </c>
      <c r="G28" s="36" t="s">
        <v>115</v>
      </c>
      <c r="H28" s="37" t="s">
        <v>25</v>
      </c>
      <c r="I28" s="38" t="s">
        <v>116</v>
      </c>
      <c r="J28" s="38" t="s">
        <v>36</v>
      </c>
      <c r="K28" s="39" t="s">
        <v>25</v>
      </c>
    </row>
    <row r="29" ht="25">
      <c r="A29" s="32" t="s">
        <v>25</v>
      </c>
      <c r="B29" s="33">
        <v>18775</v>
      </c>
      <c r="C29" s="34" t="s">
        <v>117</v>
      </c>
      <c r="D29" s="34" t="s">
        <v>118</v>
      </c>
      <c r="E29" s="35" t="s">
        <v>119</v>
      </c>
      <c r="F29" s="35" t="s">
        <v>25</v>
      </c>
      <c r="G29" s="36" t="s">
        <v>120</v>
      </c>
      <c r="H29" s="37" t="s">
        <v>65</v>
      </c>
      <c r="I29" s="38" t="s">
        <v>121</v>
      </c>
      <c r="J29" s="38" t="s">
        <v>36</v>
      </c>
      <c r="K29" s="39" t="s">
        <v>25</v>
      </c>
    </row>
    <row r="30" ht="25">
      <c r="A30" s="32" t="s">
        <v>25</v>
      </c>
      <c r="B30" s="33">
        <v>18776</v>
      </c>
      <c r="C30" s="34" t="s">
        <v>122</v>
      </c>
      <c r="D30" s="34" t="s">
        <v>123</v>
      </c>
      <c r="E30" s="35" t="s">
        <v>25</v>
      </c>
      <c r="F30" s="35" t="s">
        <v>25</v>
      </c>
      <c r="G30" s="36" t="s">
        <v>124</v>
      </c>
      <c r="H30" s="37" t="s">
        <v>54</v>
      </c>
      <c r="I30" s="38" t="s">
        <v>125</v>
      </c>
      <c r="J30" s="38" t="s">
        <v>36</v>
      </c>
      <c r="K30" s="39" t="s">
        <v>25</v>
      </c>
    </row>
    <row r="31" ht="25">
      <c r="A31" s="32" t="s">
        <v>25</v>
      </c>
      <c r="B31" s="33">
        <v>18777</v>
      </c>
      <c r="C31" s="34" t="s">
        <v>126</v>
      </c>
      <c r="D31" s="34" t="s">
        <v>127</v>
      </c>
      <c r="E31" s="35" t="s">
        <v>25</v>
      </c>
      <c r="F31" s="35" t="s">
        <v>25</v>
      </c>
      <c r="G31" s="36" t="s">
        <v>128</v>
      </c>
      <c r="H31" s="37" t="s">
        <v>54</v>
      </c>
      <c r="I31" s="38" t="s">
        <v>129</v>
      </c>
      <c r="J31" s="38" t="s">
        <v>36</v>
      </c>
      <c r="K31" s="39" t="s">
        <v>25</v>
      </c>
    </row>
    <row r="32" ht="25">
      <c r="A32" s="32" t="s">
        <v>25</v>
      </c>
      <c r="B32" s="33">
        <v>18778</v>
      </c>
      <c r="C32" s="34" t="s">
        <v>130</v>
      </c>
      <c r="D32" s="34" t="s">
        <v>131</v>
      </c>
      <c r="E32" s="35" t="s">
        <v>132</v>
      </c>
      <c r="F32" s="35" t="s">
        <v>25</v>
      </c>
      <c r="G32" s="36" t="s">
        <v>133</v>
      </c>
      <c r="H32" s="37" t="s">
        <v>65</v>
      </c>
      <c r="I32" s="38" t="s">
        <v>134</v>
      </c>
      <c r="J32" s="38" t="s">
        <v>36</v>
      </c>
      <c r="K32" s="39" t="s">
        <v>25</v>
      </c>
    </row>
    <row r="33" ht="25">
      <c r="A33" s="32" t="s">
        <v>25</v>
      </c>
      <c r="B33" s="33">
        <v>18779</v>
      </c>
      <c r="C33" s="34" t="s">
        <v>135</v>
      </c>
      <c r="D33" s="34" t="s">
        <v>136</v>
      </c>
      <c r="E33" s="35" t="s">
        <v>25</v>
      </c>
      <c r="F33" s="35" t="s">
        <v>25</v>
      </c>
      <c r="G33" s="36" t="s">
        <v>137</v>
      </c>
      <c r="H33" s="37" t="s">
        <v>65</v>
      </c>
      <c r="I33" s="38" t="s">
        <v>138</v>
      </c>
      <c r="J33" s="38" t="s">
        <v>36</v>
      </c>
      <c r="K33" s="39" t="s">
        <v>25</v>
      </c>
    </row>
    <row r="34" ht="25">
      <c r="A34" s="32" t="s">
        <v>25</v>
      </c>
      <c r="B34" s="33">
        <v>18780</v>
      </c>
      <c r="C34" s="34" t="s">
        <v>139</v>
      </c>
      <c r="D34" s="34" t="s">
        <v>140</v>
      </c>
      <c r="E34" s="35" t="s">
        <v>141</v>
      </c>
      <c r="F34" s="35" t="s">
        <v>25</v>
      </c>
      <c r="G34" s="36" t="s">
        <v>142</v>
      </c>
      <c r="H34" s="37" t="s">
        <v>34</v>
      </c>
      <c r="I34" s="38" t="s">
        <v>143</v>
      </c>
      <c r="J34" s="38" t="s">
        <v>36</v>
      </c>
      <c r="K34" s="39" t="s">
        <v>25</v>
      </c>
    </row>
    <row r="35" ht="25">
      <c r="A35" s="32" t="s">
        <v>25</v>
      </c>
      <c r="B35" s="33">
        <v>18781</v>
      </c>
      <c r="C35" s="34" t="s">
        <v>144</v>
      </c>
      <c r="D35" s="34" t="s">
        <v>145</v>
      </c>
      <c r="E35" s="35" t="s">
        <v>25</v>
      </c>
      <c r="F35" s="35" t="s">
        <v>25</v>
      </c>
      <c r="G35" s="36" t="s">
        <v>146</v>
      </c>
      <c r="H35" s="37" t="s">
        <v>65</v>
      </c>
      <c r="I35" s="38" t="s">
        <v>147</v>
      </c>
      <c r="J35" s="38" t="s">
        <v>36</v>
      </c>
      <c r="K35" s="39" t="s">
        <v>25</v>
      </c>
    </row>
    <row r="36" ht="25">
      <c r="A36" s="32" t="s">
        <v>25</v>
      </c>
      <c r="B36" s="33">
        <v>18782</v>
      </c>
      <c r="C36" s="34" t="s">
        <v>148</v>
      </c>
      <c r="D36" s="34" t="s">
        <v>149</v>
      </c>
      <c r="E36" s="35" t="s">
        <v>150</v>
      </c>
      <c r="F36" s="35" t="s">
        <v>25</v>
      </c>
      <c r="G36" s="36" t="s">
        <v>151</v>
      </c>
      <c r="H36" s="37" t="s">
        <v>54</v>
      </c>
      <c r="I36" s="38" t="s">
        <v>152</v>
      </c>
      <c r="J36" s="38" t="s">
        <v>36</v>
      </c>
      <c r="K36" s="39" t="s">
        <v>25</v>
      </c>
    </row>
    <row r="37" ht="25">
      <c r="A37" s="32" t="s">
        <v>25</v>
      </c>
      <c r="B37" s="33">
        <v>18783</v>
      </c>
      <c r="C37" s="34" t="s">
        <v>153</v>
      </c>
      <c r="D37" s="34" t="s">
        <v>154</v>
      </c>
      <c r="E37" s="35" t="s">
        <v>155</v>
      </c>
      <c r="F37" s="35" t="s">
        <v>25</v>
      </c>
      <c r="G37" s="36" t="s">
        <v>156</v>
      </c>
      <c r="H37" s="37" t="s">
        <v>54</v>
      </c>
      <c r="I37" s="38" t="s">
        <v>157</v>
      </c>
      <c r="J37" s="38" t="s">
        <v>36</v>
      </c>
      <c r="K37" s="39" t="s">
        <v>25</v>
      </c>
    </row>
    <row r="38" ht="25">
      <c r="A38" s="32" t="s">
        <v>25</v>
      </c>
      <c r="B38" s="33">
        <v>18784</v>
      </c>
      <c r="C38" s="34" t="s">
        <v>158</v>
      </c>
      <c r="D38" s="34" t="s">
        <v>159</v>
      </c>
      <c r="E38" s="35" t="s">
        <v>160</v>
      </c>
      <c r="F38" s="35" t="s">
        <v>25</v>
      </c>
      <c r="G38" s="36" t="s">
        <v>161</v>
      </c>
      <c r="H38" s="37" t="s">
        <v>65</v>
      </c>
      <c r="I38" s="38" t="s">
        <v>162</v>
      </c>
      <c r="J38" s="38" t="s">
        <v>36</v>
      </c>
      <c r="K38" s="39" t="s">
        <v>25</v>
      </c>
    </row>
    <row r="39" ht="25">
      <c r="A39" s="32" t="s">
        <v>25</v>
      </c>
      <c r="B39" s="33">
        <v>18785</v>
      </c>
      <c r="C39" s="34" t="s">
        <v>163</v>
      </c>
      <c r="D39" s="34" t="s">
        <v>164</v>
      </c>
      <c r="E39" s="35" t="s">
        <v>165</v>
      </c>
      <c r="F39" s="35" t="s">
        <v>25</v>
      </c>
      <c r="G39" s="36" t="s">
        <v>166</v>
      </c>
      <c r="H39" s="37" t="s">
        <v>54</v>
      </c>
      <c r="I39" s="38" t="s">
        <v>167</v>
      </c>
      <c r="J39" s="38" t="s">
        <v>36</v>
      </c>
      <c r="K39" s="39" t="s">
        <v>25</v>
      </c>
    </row>
    <row r="40" ht="25">
      <c r="A40" s="32" t="s">
        <v>25</v>
      </c>
      <c r="B40" s="33">
        <v>18786</v>
      </c>
      <c r="C40" s="34" t="s">
        <v>168</v>
      </c>
      <c r="D40" s="34" t="s">
        <v>169</v>
      </c>
      <c r="E40" s="35" t="s">
        <v>170</v>
      </c>
      <c r="F40" s="35" t="s">
        <v>25</v>
      </c>
      <c r="G40" s="36" t="s">
        <v>171</v>
      </c>
      <c r="H40" s="37" t="s">
        <v>65</v>
      </c>
      <c r="I40" s="38" t="s">
        <v>172</v>
      </c>
      <c r="J40" s="38" t="s">
        <v>36</v>
      </c>
      <c r="K40" s="39" t="s">
        <v>25</v>
      </c>
    </row>
    <row r="41" ht="25">
      <c r="A41" s="32" t="s">
        <v>25</v>
      </c>
      <c r="B41" s="33">
        <v>18787</v>
      </c>
      <c r="C41" s="34" t="s">
        <v>173</v>
      </c>
      <c r="D41" s="34" t="s">
        <v>174</v>
      </c>
      <c r="E41" s="35" t="s">
        <v>175</v>
      </c>
      <c r="F41" s="35" t="s">
        <v>25</v>
      </c>
      <c r="G41" s="36" t="s">
        <v>176</v>
      </c>
      <c r="H41" s="37" t="s">
        <v>65</v>
      </c>
      <c r="I41" s="38" t="s">
        <v>177</v>
      </c>
      <c r="J41" s="38" t="s">
        <v>36</v>
      </c>
      <c r="K41" s="39" t="s">
        <v>25</v>
      </c>
    </row>
    <row r="42" ht="25">
      <c r="A42" s="32" t="s">
        <v>25</v>
      </c>
      <c r="B42" s="33">
        <v>18788</v>
      </c>
      <c r="C42" s="34" t="s">
        <v>178</v>
      </c>
      <c r="D42" s="34" t="s">
        <v>179</v>
      </c>
      <c r="E42" s="35" t="s">
        <v>180</v>
      </c>
      <c r="F42" s="35" t="s">
        <v>25</v>
      </c>
      <c r="G42" s="36" t="s">
        <v>181</v>
      </c>
      <c r="H42" s="37" t="s">
        <v>65</v>
      </c>
      <c r="I42" s="38" t="s">
        <v>182</v>
      </c>
      <c r="J42" s="38" t="s">
        <v>36</v>
      </c>
      <c r="K42" s="39" t="s">
        <v>25</v>
      </c>
    </row>
    <row r="43" ht="25">
      <c r="A43" s="32" t="s">
        <v>25</v>
      </c>
      <c r="B43" s="33">
        <v>18789</v>
      </c>
      <c r="C43" s="34" t="s">
        <v>183</v>
      </c>
      <c r="D43" s="34" t="s">
        <v>184</v>
      </c>
      <c r="E43" s="35" t="s">
        <v>25</v>
      </c>
      <c r="F43" s="35" t="s">
        <v>25</v>
      </c>
      <c r="G43" s="36" t="s">
        <v>185</v>
      </c>
      <c r="H43" s="37" t="s">
        <v>34</v>
      </c>
      <c r="I43" s="38" t="s">
        <v>186</v>
      </c>
      <c r="J43" s="38" t="s">
        <v>36</v>
      </c>
      <c r="K43" s="39" t="s">
        <v>25</v>
      </c>
    </row>
    <row r="44" ht="25">
      <c r="A44" s="32" t="s">
        <v>25</v>
      </c>
      <c r="B44" s="33">
        <v>18790</v>
      </c>
      <c r="C44" s="34" t="s">
        <v>187</v>
      </c>
      <c r="D44" s="34" t="s">
        <v>188</v>
      </c>
      <c r="E44" s="35" t="s">
        <v>189</v>
      </c>
      <c r="F44" s="35" t="s">
        <v>25</v>
      </c>
      <c r="G44" s="36" t="s">
        <v>190</v>
      </c>
      <c r="H44" s="37" t="s">
        <v>65</v>
      </c>
      <c r="I44" s="38" t="s">
        <v>191</v>
      </c>
      <c r="J44" s="38" t="s">
        <v>36</v>
      </c>
      <c r="K44" s="39" t="s">
        <v>25</v>
      </c>
    </row>
    <row r="45" ht="25">
      <c r="A45" s="32" t="s">
        <v>25</v>
      </c>
      <c r="B45" s="33">
        <v>18791</v>
      </c>
      <c r="C45" s="34" t="s">
        <v>192</v>
      </c>
      <c r="D45" s="34" t="s">
        <v>193</v>
      </c>
      <c r="E45" s="35" t="s">
        <v>194</v>
      </c>
      <c r="F45" s="35" t="s">
        <v>25</v>
      </c>
      <c r="G45" s="36" t="s">
        <v>195</v>
      </c>
      <c r="H45" s="37" t="s">
        <v>65</v>
      </c>
      <c r="I45" s="38" t="s">
        <v>196</v>
      </c>
      <c r="J45" s="38" t="s">
        <v>36</v>
      </c>
      <c r="K45" s="39" t="s">
        <v>25</v>
      </c>
    </row>
    <row r="46" ht="25">
      <c r="A46" s="32" t="s">
        <v>25</v>
      </c>
      <c r="B46" s="33">
        <v>18792</v>
      </c>
      <c r="C46" s="34" t="s">
        <v>197</v>
      </c>
      <c r="D46" s="34" t="s">
        <v>198</v>
      </c>
      <c r="E46" s="35" t="s">
        <v>199</v>
      </c>
      <c r="F46" s="35" t="s">
        <v>25</v>
      </c>
      <c r="G46" s="36" t="s">
        <v>200</v>
      </c>
      <c r="H46" s="37" t="s">
        <v>65</v>
      </c>
      <c r="I46" s="38" t="s">
        <v>201</v>
      </c>
      <c r="J46" s="38" t="s">
        <v>36</v>
      </c>
      <c r="K46" s="39" t="s">
        <v>25</v>
      </c>
    </row>
    <row r="47" ht="25">
      <c r="A47" s="32" t="s">
        <v>25</v>
      </c>
      <c r="B47" s="33">
        <v>18793</v>
      </c>
      <c r="C47" s="34" t="s">
        <v>202</v>
      </c>
      <c r="D47" s="34" t="s">
        <v>203</v>
      </c>
      <c r="E47" s="35" t="s">
        <v>25</v>
      </c>
      <c r="F47" s="35" t="s">
        <v>25</v>
      </c>
      <c r="G47" s="36" t="s">
        <v>204</v>
      </c>
      <c r="H47" s="37" t="s">
        <v>65</v>
      </c>
      <c r="I47" s="38" t="s">
        <v>205</v>
      </c>
      <c r="J47" s="38" t="s">
        <v>36</v>
      </c>
      <c r="K47" s="39" t="s">
        <v>25</v>
      </c>
    </row>
    <row r="48" ht="25">
      <c r="A48" s="32" t="s">
        <v>25</v>
      </c>
      <c r="B48" s="33">
        <v>18794</v>
      </c>
      <c r="C48" s="34" t="s">
        <v>206</v>
      </c>
      <c r="D48" s="34" t="s">
        <v>207</v>
      </c>
      <c r="E48" s="35" t="s">
        <v>208</v>
      </c>
      <c r="F48" s="35" t="s">
        <v>25</v>
      </c>
      <c r="G48" s="36" t="s">
        <v>209</v>
      </c>
      <c r="H48" s="37" t="s">
        <v>65</v>
      </c>
      <c r="I48" s="38" t="s">
        <v>210</v>
      </c>
      <c r="J48" s="38" t="s">
        <v>36</v>
      </c>
      <c r="K48" s="39" t="s">
        <v>25</v>
      </c>
    </row>
    <row r="49" ht="25">
      <c r="A49" s="32" t="s">
        <v>25</v>
      </c>
      <c r="B49" s="33">
        <v>18795</v>
      </c>
      <c r="C49" s="34" t="s">
        <v>211</v>
      </c>
      <c r="D49" s="34" t="s">
        <v>212</v>
      </c>
      <c r="E49" s="35" t="s">
        <v>213</v>
      </c>
      <c r="F49" s="35" t="s">
        <v>25</v>
      </c>
      <c r="G49" s="36" t="s">
        <v>214</v>
      </c>
      <c r="H49" s="37" t="s">
        <v>215</v>
      </c>
      <c r="I49" s="38" t="s">
        <v>216</v>
      </c>
      <c r="J49" s="38" t="s">
        <v>36</v>
      </c>
      <c r="K49" s="39" t="s">
        <v>25</v>
      </c>
    </row>
    <row r="50" ht="25">
      <c r="A50" s="32" t="s">
        <v>25</v>
      </c>
      <c r="B50" s="33">
        <v>18796</v>
      </c>
      <c r="C50" s="34" t="s">
        <v>217</v>
      </c>
      <c r="D50" s="34" t="s">
        <v>218</v>
      </c>
      <c r="E50" s="35" t="s">
        <v>219</v>
      </c>
      <c r="F50" s="35" t="s">
        <v>25</v>
      </c>
      <c r="G50" s="36" t="s">
        <v>220</v>
      </c>
      <c r="H50" s="37" t="s">
        <v>65</v>
      </c>
      <c r="I50" s="38" t="s">
        <v>221</v>
      </c>
      <c r="J50" s="38" t="s">
        <v>36</v>
      </c>
      <c r="K50" s="39" t="s">
        <v>25</v>
      </c>
    </row>
    <row r="51" ht="25">
      <c r="A51" s="32" t="s">
        <v>25</v>
      </c>
      <c r="B51" s="33">
        <v>18797</v>
      </c>
      <c r="C51" s="34" t="s">
        <v>222</v>
      </c>
      <c r="D51" s="34" t="s">
        <v>223</v>
      </c>
      <c r="E51" s="35" t="s">
        <v>224</v>
      </c>
      <c r="F51" s="35" t="s">
        <v>25</v>
      </c>
      <c r="G51" s="36" t="s">
        <v>225</v>
      </c>
      <c r="H51" s="37" t="s">
        <v>65</v>
      </c>
      <c r="I51" s="38" t="s">
        <v>226</v>
      </c>
      <c r="J51" s="38" t="s">
        <v>36</v>
      </c>
      <c r="K51" s="39" t="s">
        <v>25</v>
      </c>
    </row>
    <row r="52" ht="25">
      <c r="A52" s="32" t="s">
        <v>25</v>
      </c>
      <c r="B52" s="33">
        <v>18798</v>
      </c>
      <c r="C52" s="34" t="s">
        <v>227</v>
      </c>
      <c r="D52" s="34" t="s">
        <v>228</v>
      </c>
      <c r="E52" s="35" t="s">
        <v>229</v>
      </c>
      <c r="F52" s="35" t="s">
        <v>25</v>
      </c>
      <c r="G52" s="36" t="s">
        <v>230</v>
      </c>
      <c r="H52" s="37" t="s">
        <v>54</v>
      </c>
      <c r="I52" s="38" t="s">
        <v>231</v>
      </c>
      <c r="J52" s="38" t="s">
        <v>36</v>
      </c>
      <c r="K52" s="39" t="s">
        <v>25</v>
      </c>
    </row>
    <row r="53" ht="25">
      <c r="A53" s="32" t="s">
        <v>25</v>
      </c>
      <c r="B53" s="33">
        <v>18799</v>
      </c>
      <c r="C53" s="34" t="s">
        <v>232</v>
      </c>
      <c r="D53" s="34" t="s">
        <v>233</v>
      </c>
      <c r="E53" s="35" t="s">
        <v>25</v>
      </c>
      <c r="F53" s="35" t="s">
        <v>25</v>
      </c>
      <c r="G53" s="36" t="s">
        <v>234</v>
      </c>
      <c r="H53" s="37" t="s">
        <v>54</v>
      </c>
      <c r="I53" s="38" t="s">
        <v>235</v>
      </c>
      <c r="J53" s="38" t="s">
        <v>36</v>
      </c>
      <c r="K53" s="39" t="s">
        <v>25</v>
      </c>
    </row>
    <row r="54" ht="25">
      <c r="A54" s="32" t="s">
        <v>25</v>
      </c>
      <c r="B54" s="33">
        <v>18800</v>
      </c>
      <c r="C54" s="34" t="s">
        <v>236</v>
      </c>
      <c r="D54" s="34" t="s">
        <v>237</v>
      </c>
      <c r="E54" s="35" t="s">
        <v>238</v>
      </c>
      <c r="F54" s="35" t="s">
        <v>25</v>
      </c>
      <c r="G54" s="36" t="s">
        <v>239</v>
      </c>
      <c r="H54" s="37" t="s">
        <v>65</v>
      </c>
      <c r="I54" s="38" t="s">
        <v>240</v>
      </c>
      <c r="J54" s="38" t="s">
        <v>36</v>
      </c>
      <c r="K54" s="39" t="s">
        <v>25</v>
      </c>
    </row>
    <row r="55" ht="25">
      <c r="A55" s="32" t="s">
        <v>25</v>
      </c>
      <c r="B55" s="33">
        <v>18801</v>
      </c>
      <c r="C55" s="34" t="s">
        <v>241</v>
      </c>
      <c r="D55" s="34" t="s">
        <v>242</v>
      </c>
      <c r="E55" s="35" t="s">
        <v>243</v>
      </c>
      <c r="F55" s="35" t="s">
        <v>25</v>
      </c>
      <c r="G55" s="36" t="s">
        <v>244</v>
      </c>
      <c r="H55" s="37" t="s">
        <v>54</v>
      </c>
      <c r="I55" s="38" t="s">
        <v>245</v>
      </c>
      <c r="J55" s="38" t="s">
        <v>36</v>
      </c>
      <c r="K55" s="39" t="s">
        <v>25</v>
      </c>
    </row>
    <row r="56" ht="25">
      <c r="A56" s="32" t="s">
        <v>25</v>
      </c>
      <c r="B56" s="33">
        <v>18802</v>
      </c>
      <c r="C56" s="34" t="s">
        <v>246</v>
      </c>
      <c r="D56" s="34" t="s">
        <v>247</v>
      </c>
      <c r="E56" s="35" t="s">
        <v>248</v>
      </c>
      <c r="F56" s="35" t="s">
        <v>25</v>
      </c>
      <c r="G56" s="36" t="s">
        <v>249</v>
      </c>
      <c r="H56" s="37" t="s">
        <v>54</v>
      </c>
      <c r="I56" s="38" t="s">
        <v>250</v>
      </c>
      <c r="J56" s="38" t="s">
        <v>36</v>
      </c>
      <c r="K56"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