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<sst xmlns="http://schemas.openxmlformats.org/spreadsheetml/2006/main" count="42" uniqueCount="42">
  <si>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</si>
  <si>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</si>
  <si>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</si>
  <si>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</si>
  <si>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</si>
  <si>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</si>
  <si>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</si>
  <si>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</si>
  <si>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</si>
  <si>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</si>
  <si>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</si>
  <si>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</si>
  <si>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SanMar Corporation</t>
  </si>
  <si>
    <t>Option 3</t>
  </si>
  <si>
    <t>Country</t>
  </si>
  <si>
    <t>Ethiopia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</si>
  <si>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</si>
  <si>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</si>
  <si>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</si>
  <si>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</si>
  <si>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</si>
  <si>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</si>
  <si>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</si>
  <si>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</si>
  <si>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</si>
  <si>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</si>
  <si>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</si>
  <si>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</si>
  <si>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</si>
  <si>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</si>
  <si>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</si>
  <si>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Applicable to freedom of association collective bargain or strike is the factory in compliance with the local legal requirements/ FLA Code in all other areas not previously  noted? - Through interviews with union representatives and management the assessment found that the union and management have not held a meeting nor have the union representatives held a meeting among themselves since union leadership was elected on February 18th 2023.</t>
  </si>
  <si>
    <t>Corrective Action: Management will conduct regular meeting with union and  will encourage union representatives to conduct meeting with themselves.
Preventative Action: Management will conduct meeting with union regularly and review meeting minutes.</t>
  </si>
  <si>
    <t>10-31-2023</t>
  </si>
  <si>
    <t>The facility provided the meeting notes and attendance log for the union meeting in September and October. Additionally photos were provided of the meeting. The minutes were also provided. In addition to the union meeting with management present the union also met on their own in October. Facility also showed me their email exchange agreeing to have meetings once a month.</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</si>
  <si>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</si>
  <si>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 - The assessment observed 5 out of the 8 canteen workers and 1 out of the 4 garbage sorting workers wearing open shoes (sandals) despite having been provided with closed-toe shoes. Facility management had the workers change shoes during the course of the assessment.</t>
  </si>
  <si>
    <t>1. Enforce the use of the provided closed-toe safety shoes at all times including by installing signs requiring PPE at work areas and by supervising workers' compliance.</t>
  </si>
  <si>
    <t>Corrective Action: Management will create awareness about the PPE (closed safety shoes) importances or usages for Canteen workers and garbage sorting workers. 
Preventative Action:'Management will enforces that workers to use provided PPEs( closed safety shoes) in work place at working time.
Management will display signages which showing PPE requirements at the canteen and waste collection areas.
Management will develop check lists for follow - up</t>
  </si>
  <si>
    <t>09-15-2023</t>
  </si>
  <si>
    <t>The facility provided the training guide and log for a worker training on the safety reasons for wearing closed toed shoes when working in the canteen and sorting garbage. They also provided photo evidence of workers wearing compliant footwear and the signage they put up as a reminder.</t>
  </si>
  <si>
    <t>Completed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</si>
</sst>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45119</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1610</v>
      </c>
      <c r="C10" s="34" t="s">
        <v>30</v>
      </c>
      <c r="D10" s="34" t="s">
        <v>31</v>
      </c>
      <c r="E10" s="35" t="s">
        <v>25</v>
      </c>
      <c r="F10" s="35" t="s">
        <v>25</v>
      </c>
      <c r="G10" s="36" t="s">
        <v>32</v>
      </c>
      <c r="H10" s="37" t="s">
        <v>33</v>
      </c>
      <c r="I10" s="38" t="s">
        <v>34</v>
      </c>
      <c r="J10" s="38" t="s">
        <v>23</v>
      </c>
      <c r="K10" s="39" t="s">
        <v>25</v>
      </c>
    </row>
    <row r="11" ht="25">
      <c r="A11" s="32" t="s">
        <v>25</v>
      </c>
      <c r="B11" s="33">
        <v>1611</v>
      </c>
      <c r="C11" s="34" t="s">
        <v>35</v>
      </c>
      <c r="D11" s="34" t="s">
        <v>36</v>
      </c>
      <c r="E11" s="35" t="s">
        <v>37</v>
      </c>
      <c r="F11" s="35" t="s">
        <v>25</v>
      </c>
      <c r="G11" s="36" t="s">
        <v>38</v>
      </c>
      <c r="H11" s="37" t="s">
        <v>39</v>
      </c>
      <c r="I11" s="38" t="s">
        <v>40</v>
      </c>
      <c r="J11" s="38" t="s">
        <v>41</v>
      </c>
      <c r="K11" s="39" t="s">
        <v>25</v>
      </c>
    </row>
  </sheetData>
  <mergeCells count="2">
    <mergeCell ref="I3:J4"/>
    <mergeCell ref="E7:J7"/>
  </mergeCells>
  <dataValidations count="1">
    <dataValidation type="list" allowBlank="1" showInputMessage="1" showErrorMessage="1" sqref="J10:J1048575 J10 J1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