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<sst xmlns="http://schemas.openxmlformats.org/spreadsheetml/2006/main" count="163" uniqueCount="163">
  <si>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</si>
  <si>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</si>
  <si>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</si>
  <si>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</si>
  <si>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</si>
  <si>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</si>
  <si>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</si>
  <si>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</si>
  <si>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</si>
  <si>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</si>
  <si>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</si>
  <si>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</si>
  <si>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</si>
  <si>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</si>
  <si>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</si>
  <si>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Türkiye</t>
  </si>
  <si>
    <t>Option 4</t>
  </si>
  <si>
    <t>Date of Inspection</t>
  </si>
  <si>
    <t>VIEW:VW_report_CAPaction for action table</t>
  </si>
  <si>
    <t>Planned</t>
  </si>
  <si>
    <t>Option 5</t>
  </si>
  <si>
    <t>ID</t>
  </si>
  <si>
    <t>hiddenfields for import</t>
  </si>
  <si>
    <t>In Progress</t>
  </si>
  <si>
    <t>Additional CAP Notes</t>
  </si>
  <si>
    <t>’47 is no longer sourcing from this factory due to difficulties and delays in the sourcing. The ’47 business made up less than 20% of their overall business. The last order company placed with them was back in February of 2023. There is no retrenchment risk as their other business partners are strong and make up most of their capacity. The factory had completed the CAP Remediations in October of 2023. No other FLA members sourcing at the factory.</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</si>
  <si>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</si>
  <si>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</si>
  <si>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</si>
  <si>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</si>
  <si>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</si>
  <si>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</si>
  <si>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Part of wages and overtime is paid on cash basis at subcontractor company due to keeping two sets of payroll practice.</t>
  </si>
  <si>
    <t>All the wages should be paid through bank deposit and actual compensation should be listed on social security payroll.</t>
  </si>
  <si>
    <t xml:space="preserve">Factory needs to ensure that all subcontractors maintain proper payroll practices pay all employees through payroll program to ensure accuracy tracking and the proper payments of benefits social security etc. </t>
  </si>
  <si>
    <t>10-01-2023</t>
  </si>
  <si>
    <t>The part of the payment equal to the minimum wage is made through the bank. Remaining overtime wages are reflected as total payroll.</t>
  </si>
  <si>
    <t xml:space="preserve">C.15.1-Employers shall provide workers a pay statement in languages understood by workers each pay period and not less frequently than once a month </t>
  </si>
  <si>
    <t>Do workers receive a payslip or some other reasonable record of payment? - Actual pay slips are not provided to subcontractor workers due to keeping two sets of payroll practice.</t>
  </si>
  <si>
    <t>Actual pay slips should be provided to the workers.</t>
  </si>
  <si>
    <t xml:space="preserve">Every employee should receive a pay slip with their payment. Cash payments should never be used for employees. Factory needs to work with subcontractors to ensure a proper payroll program is in place. </t>
  </si>
  <si>
    <t>C.17-Employers shall ensure that all legally required payroll documents journals and reports are available complete accurate and up-to date.</t>
  </si>
  <si>
    <t>Does payroll accurately reflect the actual working hours records and length of service? - Actual wages and overtime compensation are not listed on social security payroll at subcontaractor.</t>
  </si>
  <si>
    <t>Actual wages and overtime compensation should be listed on social security payroll at subcontractor.</t>
  </si>
  <si>
    <t>All Factories especially the subcontractors (Emtas Desma Aydema) need to implement a payroll program and ensure that all wages overtime benefits deductions etc are properly listd on the social security payroll.</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</si>
  <si>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</si>
  <si>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Temination and Retrenchment meet all requirements outlined in local law and the FLA Code of Conduct? - Subcontractor does not have policies and procedures regarding Temination and Retrenchment</t>
  </si>
  <si>
    <t>Subcontractor should have policies and procedures regarding Temination and Retrenchment.</t>
  </si>
  <si>
    <t xml:space="preserve">All Factories especially the subcontractors (Emtas Desma Aydema) need to implement termination and retrenchment policies and procedures that are explained to all employees and conduct training on both. </t>
  </si>
  <si>
    <t xml:space="preserve">Subcontractor should have policies and procedures regarding Termination and Retrenchment. You can see  the column L.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</si>
  <si>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</si>
  <si>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Subcontractor does not provide any ongoing training to workers on all FLA's Code elements and Employment Functions</t>
  </si>
  <si>
    <t>Subcontractor should  provide ongoing training to workers on all FLA's Code elements and Employment Functions.</t>
  </si>
  <si>
    <t>All Factories especially the subcontractors (Emtas Desma Aydema) need to implement training for all workers on the 47 Brand Code of Conduct as well as introducing the Fair Labor Association and their purpose as it relates to 47 Brand conducting business within the collegiate market.</t>
  </si>
  <si>
    <t>Information regarding the introduction of the necessary rules is given.</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</si>
  <si>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</si>
  <si>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Nearly 50% of subcontractor workers interviewed reported that the copies of contracts are not provided.</t>
  </si>
  <si>
    <t>Copies of contracts should be provided to all workers.</t>
  </si>
  <si>
    <t xml:space="preserve">All Factories especially the subcontractors (Emtas Desma Aydema) need to provide employees copies of their contracts the day they are hired. These contracts need to be explained during the hiring process. These contracts should be maintained in the employee file and provided to the workers in cases where they misplace them. </t>
  </si>
  <si>
    <t xml:space="preserve">Employees are given copy of their contracts. You can see on column L. </t>
  </si>
  <si>
    <t>ER.19.1-Employers shall maintain on file all documentation needed to demonstrate compliance with the FLA Workplace Code and required laws.</t>
  </si>
  <si>
    <t>Are the relevant FLA-affiliated company's(ies') written workplace standards made available to workers managers and supervisors?Applicable to recruitment hiring personnel development is the factory in compliance with the local legal requirements/ FLA Code in all other areas not previously noted? - Forty Seven Brand's Code is not posted on the work floors. 
The assessment was deployed for a facility with an approved subcontractor of 47 Brand which is located at one of the two buildings at the same compound. The facility has raw material warehouse sample sewing and sample cutting; and subcontractor has cutting sewing and packing processes. They have separate work permits and sets of documents including worker registrations. The facility has a cutting section at a building across the street with separate working permission where there are two different sister garment factories of subcontractor are located. After reviewing the planning &amp; production records of the facility through the computer system; it is identified that 47 Brands’ products are being produced in not only at the approved subcontractor but also other subcontractors at different addresses for 47 Brands' production. All information related to unauthorized subcontracting were verified with production order numbers for 47 Brands.</t>
  </si>
  <si>
    <t>The brand's code should be posted on the work floors.
Only approved subcontractors should be used on brand's production.</t>
  </si>
  <si>
    <t xml:space="preserve">The 47 Brand Code of Conduct needs to be posted at all factories (Maseksport Emtas Desma Aydema). Training for all employees on the COC should take place annually as well as during the hiring/orientation of new employees.  A review of all subcontractors that Maseksport is planning to utilize for the production of 47 product needs to take place and be communicated to 47. 47 will then discuss and take those subcontractors through the onboarding process and determine either approval or denial. </t>
  </si>
  <si>
    <t xml:space="preserve">Information on the subject was shared throughout the factory. You can see on column L. </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</si>
  <si>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</si>
  <si>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Subcontractor workers were not aware of any of  FLA's code elements and employment functions.</t>
  </si>
  <si>
    <t xml:space="preserve">All factories need to post the COC and train all employees on the COC and the FLA Code Elements. 47 will provide documentation for the factories to conduct trainings. </t>
  </si>
  <si>
    <t>We expect documentation from you to provide training for factories.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</si>
  <si>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</si>
  <si>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 xml:space="preserve">Is the FLA Code made available/communicated to the workers? - FLA Code is not posted on the work floors. </t>
  </si>
  <si>
    <t>All Factories will post the 47 COC immediately. This document is shared annually with Maseksport. Please explain why this was not posted?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</si>
  <si>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</si>
  <si>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Subcontractor does not have written policies and procedures on personnel development that encourage ongoing training with the goal of raising or broadening workers' skills so they can advance in their careers.</t>
  </si>
  <si>
    <t xml:space="preserve">47 will work with Maseksport to implement a personnel development program. Maseksport will then work with subcontractors to implement this program and maintain it. </t>
  </si>
  <si>
    <t xml:space="preserve">Our company has a training policy. </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</si>
  <si>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</si>
  <si>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Subcontractor does not have policies and procedures on performance reviews that include steps and processes linkages to job grading nondiscrimination written feedback and compliance with legal requirement</t>
  </si>
  <si>
    <t xml:space="preserve">47 will work with Maseksport to implement an annual review process for all positions at that factory that provide performance and areas of improvement while maintaining nondiscrimination. Maseksport will then work with subcontractors to implement this program and maintain it. </t>
  </si>
  <si>
    <t>We have a discrimination procedure and this procedure has been shared with subcontractors. You can see on column L.</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</si>
  <si>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</si>
  <si>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Subcontractor does not have policies and procedures on promotion demotion and job reassignment.</t>
  </si>
  <si>
    <t xml:space="preserve">Factory and subcontractors need to implement policies and procedures to ensure employees understand the process for promotions demotions and job reassigment. These should clearly layout the steps and reasons for these decisions. </t>
  </si>
  <si>
    <t>Our company has promotion and demotion policies .You can see on column L.</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</si>
  <si>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</si>
  <si>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Emergency action team list posted on the work floors are not updated. (2 workers from fire extinguishing team 1 worker from protection team 2 workers from rescue team and 2 workers from first aid team are no longer working)
Nearly 50% of Subcontractor workers reported that they have not seen the workplace doctor and do not know him while they have periodical health check reports.
Ergonomic mats are not provided to all standing workers. (Provided only to ironing workers for isolation)
It is noted that one worker was using air gun to clean himself.
Evacuation plot plans needs to be revised as they need to turn 90 degrees to show the layout correctly. (Addressed during the assessment)</t>
  </si>
  <si>
    <t>Emergency action team list posted on the work floors should be updated. 
Subcontractor workers periodical health checks should be conducted properly. 
Ergonomic mats are not provided to all standing workers. (Provided only to ironing workers for isolation)
Air gun should not be used by workers to clean clothes. 
Evacuation plot plans needs to be revised as they need to turn 90 degrees to show the layout correctly. (Addressed during the assessment)</t>
  </si>
  <si>
    <t xml:space="preserve">All factories need to ensure the Emergency Action team is posted on each floor as well as communicated to the employees. Health checks should be conducted on a regular basis. Ergonomic mats should be provided for all standing employees. The evacuation plan needs to be turned to accurately display where they employee are. </t>
  </si>
  <si>
    <t>The emergency response team list has been updated the evacuation plan has been revised.Please see on column L.</t>
  </si>
  <si>
    <t>HSE.10.2-Workers shall have free access to MSDS.</t>
  </si>
  <si>
    <t>Do workers have unrestricted access to MSDS or SDS in the storage and production areas? - MSDS are not posted at the chemical storage area. (Posted during the assessment)</t>
  </si>
  <si>
    <t>MSDS should be posted at the chemical related areas.</t>
  </si>
  <si>
    <t>MSDS poster need to be posted in the facility where the chemicals are stored.</t>
  </si>
  <si>
    <t>MSDS was posted at the chemical related areas. Please see on column L.</t>
  </si>
  <si>
    <t>HSE.13-All necessary ventilation plumbing electrical noise and lighting services shall be installed and maintained to conform to applicable laws and to prevent or minimize hazardous conditions to workers in the facility.</t>
  </si>
  <si>
    <t>Is the factory sufficiently illuminated? - Lighting assessment is not conducted at night hours at both Subcontractor and factory. Moreover 19 locations out of 34 is below the limits at factory according to day time evaluation.</t>
  </si>
  <si>
    <t>Lighting assessment should be conducted at night hours as well and the current lighting organisation should be improved.</t>
  </si>
  <si>
    <t xml:space="preserve">All factories should conduct a monthly walkthrough to review the lighting and ensures the proper limits are followed. This should take place for both day shifts and night shifts as the lighting needs are greater in evening. </t>
  </si>
  <si>
    <t>Current lighting assessment and the one conducted at night hours has been improved. (fotograf koyacagiz)</t>
  </si>
  <si>
    <t>HSE.14.1-All production machinery equipment and tools shall be properly guarded and regularly maintained.</t>
  </si>
  <si>
    <t>Are all machines properly guarded as required? - Finger guards are missing at factory’s single needle sewing machines. (Provided during the assessment)
Two lower pulley guards are missing at sewing machines; one at subcontractor and one at factory (Provided during the assessment)</t>
  </si>
  <si>
    <t>Finger guards and pulley guards should be implemented to all sewing machines.</t>
  </si>
  <si>
    <t xml:space="preserve">All sewing machines need to have needle guards and the pulley guards in place. A monthly walkthrough of the facility and machines should take place to ensure safety. </t>
  </si>
  <si>
    <t>All sewing machines are equipped with finger guards and spool guards.Please see on column L.</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</si>
  <si>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</si>
  <si>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Meal samples have not been maintained at subcontractor for 72 hours.</t>
  </si>
  <si>
    <t>Meal samples should be maintained for 72 hours at least.</t>
  </si>
  <si>
    <t xml:space="preserve">All facilities need to ensure proper food handling and safety at all times including covering refrigeration and verification of dates. </t>
  </si>
  <si>
    <t>Meals are preserved for at least 72 hours..Please see on column L.</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</si>
  <si>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</si>
  <si>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There are directional emergency lighted signs for evacuation to emergency exit door at the factory accessory warehouse however that door has been eliminated and not used as emergency exit according to the evacuation plans. (The directional emergency lightings have been removed and the evacuation plot plan is updated)
Evacuation route at subcontractor's cutting section is wrong due to layout change.</t>
  </si>
  <si>
    <t>Evacuation route should be marked correctly on the work floors.</t>
  </si>
  <si>
    <t>All evacuation plans should be reviewed montly to ensure accuracy as well as proper visibility. If changes to layouts occur these needs to be updated imediately. All evacuation routes should be labled on the floor as well as lighted signs from the walls/ceilings.</t>
  </si>
  <si>
    <t>You can see evacuation route photo on column L.</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</si>
  <si>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</si>
  <si>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Fire alarm system panels are giving errors at both factory's and subcontractor's  factory's (cutting) premises and the subcontractor's sister companies premises which is located across the street.</t>
  </si>
  <si>
    <t>Fire alarm system should be functioning properly in all premises.</t>
  </si>
  <si>
    <t xml:space="preserve">All factories should conduct a monthly inspection of the fire alarm panel and system. This should be logged and maintenance records need to be maintained. </t>
  </si>
  <si>
    <t>The fire alarm system is working properly in all facilities.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</si>
  <si>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</si>
  <si>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- 2 fire extinguishers are blocked at factory’s warehouse. (Addressed during the audit)
There are two locations with fire extinguisher sign but the fire extinguishers are missing. (Addressed during the audit)
Two fire extinguishers are not mounted. (Addressed during the audit)
There were used eye wash solution bottles at the stain removal section although they are for one time usage only.</t>
  </si>
  <si>
    <t>Fire extinguishers should be marked mounted and not blocked. 
Eye wash solution should be renewed  and awareness should be raised as they are for one time usage only.</t>
  </si>
  <si>
    <t xml:space="preserve">All factories should conduct a monthly walkthrough to  ensure that fire extinguishers are in the proper locations are not blocked and easily accessible. This should be documented monthly and maintained. A proper eye wash station should be installed at all factories. The one time use bottles are not to be used. </t>
  </si>
  <si>
    <t>Fire extinguishers are marked and mounted(fotograf ekle) eye washing solutions are single use only. Please see on column L. Photo has been uploaded.</t>
  </si>
  <si>
    <t>HSE.8-Workers shall be provided with training on the use and maintenance of personal protective equipment. Training shall be upon hire with periodic refresher training offered to all workers. Management will ensure use of PPE as necessary.</t>
  </si>
  <si>
    <t xml:space="preserve">Is PPE consistently and effectively used by the workers? - It is noted that one worker using transpallet was wearing slippers instead of protective shoes. 
Several workers were not using eye guard at overlock machines. 
Dust mask was being used at the stain removal section. 
</t>
  </si>
  <si>
    <t>Protective shoes should be used by workers using transpallet eye guards should be used by sewing workers proper mask should be used at the stain removal section and awareness should be raised for using proper equipment.</t>
  </si>
  <si>
    <t xml:space="preserve">All factories need to conduct PPE training for all workers. This needs to occur on a quaterly basis and during orientation when hired. Proper clothings shoes masks eye wear gloves helmet etc should be made available for employees working in those areas that require it. </t>
  </si>
  <si>
    <t>Employees who has to work with pallet trucks are using protective shoes. Sewing workers are using glasses. Masks suitable for occupational health and safety procedures are used in the stain removal department. All personnel using protective equipment have been informed regarding use those equipments.</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</si>
  <si>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</si>
  <si>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the chemical storage areas properly ventilated clean well-organized and protected from weather heat sources anddirect sunlight?Are all chemicals/ chemical containers labeled with their contents and main hazards? - Secondary containment is missing at the chemical storage and for oil placed at the compressor room. (Oil is removed to chemical storage)
The chemical storage is located at the garden of the factory and expose to direct sunlight. There were un-labeled bottles on the work floors.</t>
  </si>
  <si>
    <t>Secondary containment should be provided for all chemicals. Chemicals should not be exposed to direct sunlight and all the bottles should be labeled.</t>
  </si>
  <si>
    <t xml:space="preserve">All factories need to review the chemical storage areas and ensure the secondary containment is being utilized. This will protect the workers and the facility from accidents such as punctures heat sunlight etc. </t>
  </si>
  <si>
    <t>Images has been uploaded.</t>
  </si>
  <si>
    <t>HSE.9.2-Workers shall receive training appropriate to their job responsibilities concerning the hazards risks and the safe use of chemicals and other hazardous
substances.</t>
  </si>
  <si>
    <t>Do the employees who work with chemicals know how to work with the chemicals safely? - Chemical handling training was not efficient as stain removal section workers were using dust mask instead of filtered mask. There were unlabeled bottles and used disposable eyewash solutions in the workplaces.</t>
  </si>
  <si>
    <t>Chemical handling training should be provided properly and the awareness of the workers should be raised.</t>
  </si>
  <si>
    <t>All factories need to provide PPE training as well as specific chemical training for those employees in charge of chemical handling. Proper PPE usage awareness of what they are handling the harm when in contact with chemicals without PPE and what to do in the case of accidental contact.</t>
  </si>
  <si>
    <t>Employees have been informed regarding chemicals.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</si>
  <si>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</si>
  <si>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- 20 subcontractor and 10 factory workers are sampled and it is noted that 7 out of 20 subcontractor workers have worked more than 11 hours per day once or twice in August 2022 (Min 12 hrs 15 min max 13 hrs and 15 min)
10 out of 20 subcontractor workers 1 to 6 times in January 2023 (Min 12 hrs 45 min max 13 hrs 15 min) 
14 out of 20 subcontractor workers 1 to 4 times in April 2023 (All workers 12 hrs 15 min).</t>
  </si>
  <si>
    <t>Working hours should not exceed 11 hours per day.</t>
  </si>
  <si>
    <t xml:space="preserve">All factories and subcontractors need to review their weekly capacity and ensure they are taking on the proper level of orders. All should ensure they are adhearing to not exceeding 60 hours in a week. </t>
  </si>
  <si>
    <t>Working hours do not exceed 11 hours per day.</t>
  </si>
  <si>
    <t>HOW.11.1-Employers shall provide workers with paid annual leave as required under national laws regulations and procedures.</t>
  </si>
  <si>
    <t>Does the factory provide and pay for leave as legally required? - Annual leave days have not been used completely and accumulated from previous years for 4 subcontractor workers for 6 to 7 days and for 45 factory workers for 1 to 13 days.</t>
  </si>
  <si>
    <t>Annual leave days should be used on time each year.</t>
  </si>
  <si>
    <t xml:space="preserve">All Factories need to ensure that workers are allowed to take their annual leave in a timely fashion. A review of the time each employee has should be calculated and then communicated to them so then can take it. </t>
  </si>
  <si>
    <t>Annual leaves are used at the request of the employee on each year.</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</si>
  <si>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</si>
  <si>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- 20 subcontractor and 10 factory workers are sampled and it is noted that 7th day rest is not guaranteed to 13 subcontractor workers once or twice (Min 7 max 17 days) in April 2023.</t>
  </si>
  <si>
    <t>7th day rest should be guaranteed for all workers.</t>
  </si>
  <si>
    <t>All employees are entitled to be off on 7th day of the each week.</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</si>
  <si>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</si>
  <si>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- 20 subcontrcator and 10 factory workers are sampled and it is noted that working hours exceeded 60 hours (regular + overtime) per week for 2 out of 20 subcontractor workers once in August 2022 (Min 61 hrs 15 min) for one subcontractor worker once in January 2023 (64 hrs 15 min) and for 6  subcontractor workers once or twice in April 2023 (65 hrs to 78 hrs 15 min).</t>
  </si>
  <si>
    <t>Working hours should not exceed 60 hours per week.</t>
  </si>
  <si>
    <t>All factories need to ensure that the working hours do not exceed 60 per week. A weekly review should take place by management and then capacity should be adjusted the following week.</t>
  </si>
  <si>
    <t>Working hours are a maximum of 60 hours per week.</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</si>
  <si>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</si>
  <si>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work application forms have questions regarding the birth dates and military service. (The management stated that they don’t prefer young workers due to special work hours arrangements)</t>
  </si>
  <si>
    <t>The work application forms should not have potential discriminatory questions.</t>
  </si>
  <si>
    <t xml:space="preserve">All factories need to review their applications and their hiring practices. There should be zero forms of discrimanatory practices throughout the hiring process. </t>
  </si>
  <si>
    <t>The discrimination procedure has been revised. Birth date and military service status section have been removed from the contract.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</si>
</sst>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45082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16047</v>
      </c>
      <c r="C10" s="34" t="s">
        <v>31</v>
      </c>
      <c r="D10" s="34" t="s">
        <v>32</v>
      </c>
      <c r="E10" s="35" t="s">
        <v>33</v>
      </c>
      <c r="F10" s="35" t="s">
        <v>30</v>
      </c>
      <c r="G10" s="36" t="s">
        <v>34</v>
      </c>
      <c r="H10" s="37" t="s">
        <v>35</v>
      </c>
      <c r="I10" s="38" t="s">
        <v>36</v>
      </c>
      <c r="J10" s="38" t="s">
        <v>30</v>
      </c>
      <c r="K10" s="39" t="s">
        <v>30</v>
      </c>
    </row>
    <row r="11" ht="25">
      <c r="A11" s="32" t="s">
        <v>30</v>
      </c>
      <c r="B11" s="33">
        <v>16048</v>
      </c>
      <c r="C11" s="34" t="s">
        <v>37</v>
      </c>
      <c r="D11" s="34" t="s">
        <v>38</v>
      </c>
      <c r="E11" s="35" t="s">
        <v>39</v>
      </c>
      <c r="F11" s="35" t="s">
        <v>30</v>
      </c>
      <c r="G11" s="36" t="s">
        <v>40</v>
      </c>
      <c r="H11" s="37" t="s">
        <v>35</v>
      </c>
      <c r="I11" s="38" t="s">
        <v>36</v>
      </c>
      <c r="J11" s="38" t="s">
        <v>30</v>
      </c>
      <c r="K11" s="39" t="s">
        <v>30</v>
      </c>
    </row>
    <row r="12" ht="25">
      <c r="A12" s="32" t="s">
        <v>30</v>
      </c>
      <c r="B12" s="33">
        <v>16049</v>
      </c>
      <c r="C12" s="34" t="s">
        <v>41</v>
      </c>
      <c r="D12" s="34" t="s">
        <v>42</v>
      </c>
      <c r="E12" s="35" t="s">
        <v>43</v>
      </c>
      <c r="F12" s="35" t="s">
        <v>30</v>
      </c>
      <c r="G12" s="36" t="s">
        <v>44</v>
      </c>
      <c r="H12" s="37" t="s">
        <v>35</v>
      </c>
      <c r="I12" s="38" t="s">
        <v>36</v>
      </c>
      <c r="J12" s="38" t="s">
        <v>30</v>
      </c>
      <c r="K12" s="39" t="s">
        <v>30</v>
      </c>
    </row>
    <row r="13" ht="25">
      <c r="A13" s="32" t="s">
        <v>30</v>
      </c>
      <c r="B13" s="33">
        <v>16050</v>
      </c>
      <c r="C13" s="34" t="s">
        <v>45</v>
      </c>
      <c r="D13" s="34" t="s">
        <v>46</v>
      </c>
      <c r="E13" s="35" t="s">
        <v>47</v>
      </c>
      <c r="F13" s="35" t="s">
        <v>30</v>
      </c>
      <c r="G13" s="36" t="s">
        <v>48</v>
      </c>
      <c r="H13" s="37" t="s">
        <v>35</v>
      </c>
      <c r="I13" s="38" t="s">
        <v>49</v>
      </c>
      <c r="J13" s="38" t="s">
        <v>30</v>
      </c>
      <c r="K13" s="39" t="s">
        <v>30</v>
      </c>
    </row>
    <row r="14" ht="25">
      <c r="A14" s="32" t="s">
        <v>30</v>
      </c>
      <c r="B14" s="33">
        <v>16051</v>
      </c>
      <c r="C14" s="34" t="s">
        <v>50</v>
      </c>
      <c r="D14" s="34" t="s">
        <v>51</v>
      </c>
      <c r="E14" s="35" t="s">
        <v>52</v>
      </c>
      <c r="F14" s="35" t="s">
        <v>30</v>
      </c>
      <c r="G14" s="36" t="s">
        <v>53</v>
      </c>
      <c r="H14" s="37" t="s">
        <v>35</v>
      </c>
      <c r="I14" s="38" t="s">
        <v>54</v>
      </c>
      <c r="J14" s="38" t="s">
        <v>30</v>
      </c>
      <c r="K14" s="39" t="s">
        <v>30</v>
      </c>
    </row>
    <row r="15" ht="25">
      <c r="A15" s="32" t="s">
        <v>30</v>
      </c>
      <c r="B15" s="33">
        <v>16052</v>
      </c>
      <c r="C15" s="34" t="s">
        <v>55</v>
      </c>
      <c r="D15" s="34" t="s">
        <v>56</v>
      </c>
      <c r="E15" s="35" t="s">
        <v>57</v>
      </c>
      <c r="F15" s="35" t="s">
        <v>30</v>
      </c>
      <c r="G15" s="36" t="s">
        <v>58</v>
      </c>
      <c r="H15" s="37" t="s">
        <v>35</v>
      </c>
      <c r="I15" s="38" t="s">
        <v>59</v>
      </c>
      <c r="J15" s="38" t="s">
        <v>30</v>
      </c>
      <c r="K15" s="39" t="s">
        <v>30</v>
      </c>
    </row>
    <row r="16" ht="25">
      <c r="A16" s="32" t="s">
        <v>30</v>
      </c>
      <c r="B16" s="33">
        <v>16053</v>
      </c>
      <c r="C16" s="34" t="s">
        <v>60</v>
      </c>
      <c r="D16" s="34" t="s">
        <v>61</v>
      </c>
      <c r="E16" s="35" t="s">
        <v>62</v>
      </c>
      <c r="F16" s="35" t="s">
        <v>30</v>
      </c>
      <c r="G16" s="36" t="s">
        <v>63</v>
      </c>
      <c r="H16" s="37" t="s">
        <v>35</v>
      </c>
      <c r="I16" s="38" t="s">
        <v>64</v>
      </c>
      <c r="J16" s="38" t="s">
        <v>30</v>
      </c>
      <c r="K16" s="39" t="s">
        <v>30</v>
      </c>
    </row>
    <row r="17" ht="25">
      <c r="A17" s="32" t="s">
        <v>30</v>
      </c>
      <c r="B17" s="33">
        <v>16054</v>
      </c>
      <c r="C17" s="34" t="s">
        <v>65</v>
      </c>
      <c r="D17" s="34" t="s">
        <v>66</v>
      </c>
      <c r="E17" s="35" t="s">
        <v>30</v>
      </c>
      <c r="F17" s="35" t="s">
        <v>30</v>
      </c>
      <c r="G17" s="36" t="s">
        <v>67</v>
      </c>
      <c r="H17" s="37" t="s">
        <v>35</v>
      </c>
      <c r="I17" s="38" t="s">
        <v>68</v>
      </c>
      <c r="J17" s="38" t="s">
        <v>30</v>
      </c>
      <c r="K17" s="39" t="s">
        <v>30</v>
      </c>
    </row>
    <row r="18" ht="25">
      <c r="A18" s="32" t="s">
        <v>30</v>
      </c>
      <c r="B18" s="33">
        <v>16055</v>
      </c>
      <c r="C18" s="34" t="s">
        <v>69</v>
      </c>
      <c r="D18" s="34" t="s">
        <v>70</v>
      </c>
      <c r="E18" s="35" t="s">
        <v>30</v>
      </c>
      <c r="F18" s="35" t="s">
        <v>30</v>
      </c>
      <c r="G18" s="36" t="s">
        <v>71</v>
      </c>
      <c r="H18" s="37" t="s">
        <v>35</v>
      </c>
      <c r="I18" s="38" t="s">
        <v>64</v>
      </c>
      <c r="J18" s="38" t="s">
        <v>30</v>
      </c>
      <c r="K18" s="39" t="s">
        <v>30</v>
      </c>
    </row>
    <row r="19" ht="25">
      <c r="A19" s="32" t="s">
        <v>30</v>
      </c>
      <c r="B19" s="33">
        <v>16056</v>
      </c>
      <c r="C19" s="34" t="s">
        <v>72</v>
      </c>
      <c r="D19" s="34" t="s">
        <v>73</v>
      </c>
      <c r="E19" s="35" t="s">
        <v>30</v>
      </c>
      <c r="F19" s="35" t="s">
        <v>30</v>
      </c>
      <c r="G19" s="36" t="s">
        <v>74</v>
      </c>
      <c r="H19" s="37" t="s">
        <v>35</v>
      </c>
      <c r="I19" s="38" t="s">
        <v>75</v>
      </c>
      <c r="J19" s="38" t="s">
        <v>30</v>
      </c>
      <c r="K19" s="39" t="s">
        <v>30</v>
      </c>
    </row>
    <row r="20" ht="25">
      <c r="A20" s="32" t="s">
        <v>30</v>
      </c>
      <c r="B20" s="33">
        <v>16057</v>
      </c>
      <c r="C20" s="34" t="s">
        <v>76</v>
      </c>
      <c r="D20" s="34" t="s">
        <v>77</v>
      </c>
      <c r="E20" s="35" t="s">
        <v>30</v>
      </c>
      <c r="F20" s="35" t="s">
        <v>30</v>
      </c>
      <c r="G20" s="36" t="s">
        <v>78</v>
      </c>
      <c r="H20" s="37" t="s">
        <v>35</v>
      </c>
      <c r="I20" s="38" t="s">
        <v>79</v>
      </c>
      <c r="J20" s="38" t="s">
        <v>30</v>
      </c>
      <c r="K20" s="39" t="s">
        <v>30</v>
      </c>
    </row>
    <row r="21" ht="25">
      <c r="A21" s="32" t="s">
        <v>30</v>
      </c>
      <c r="B21" s="33">
        <v>16058</v>
      </c>
      <c r="C21" s="34" t="s">
        <v>80</v>
      </c>
      <c r="D21" s="34" t="s">
        <v>81</v>
      </c>
      <c r="E21" s="35" t="s">
        <v>30</v>
      </c>
      <c r="F21" s="35" t="s">
        <v>30</v>
      </c>
      <c r="G21" s="36" t="s">
        <v>82</v>
      </c>
      <c r="H21" s="37" t="s">
        <v>35</v>
      </c>
      <c r="I21" s="38" t="s">
        <v>83</v>
      </c>
      <c r="J21" s="38" t="s">
        <v>30</v>
      </c>
      <c r="K21" s="39" t="s">
        <v>30</v>
      </c>
    </row>
    <row r="22" ht="25">
      <c r="A22" s="32" t="s">
        <v>30</v>
      </c>
      <c r="B22" s="33">
        <v>16059</v>
      </c>
      <c r="C22" s="34" t="s">
        <v>84</v>
      </c>
      <c r="D22" s="34" t="s">
        <v>85</v>
      </c>
      <c r="E22" s="35" t="s">
        <v>86</v>
      </c>
      <c r="F22" s="35" t="s">
        <v>30</v>
      </c>
      <c r="G22" s="36" t="s">
        <v>87</v>
      </c>
      <c r="H22" s="37" t="s">
        <v>35</v>
      </c>
      <c r="I22" s="38" t="s">
        <v>88</v>
      </c>
      <c r="J22" s="38" t="s">
        <v>30</v>
      </c>
      <c r="K22" s="39" t="s">
        <v>30</v>
      </c>
    </row>
    <row r="23" ht="25">
      <c r="A23" s="32" t="s">
        <v>30</v>
      </c>
      <c r="B23" s="33">
        <v>16060</v>
      </c>
      <c r="C23" s="34" t="s">
        <v>89</v>
      </c>
      <c r="D23" s="34" t="s">
        <v>90</v>
      </c>
      <c r="E23" s="35" t="s">
        <v>91</v>
      </c>
      <c r="F23" s="35" t="s">
        <v>30</v>
      </c>
      <c r="G23" s="36" t="s">
        <v>92</v>
      </c>
      <c r="H23" s="37" t="s">
        <v>35</v>
      </c>
      <c r="I23" s="38" t="s">
        <v>93</v>
      </c>
      <c r="J23" s="38" t="s">
        <v>30</v>
      </c>
      <c r="K23" s="39" t="s">
        <v>30</v>
      </c>
    </row>
    <row r="24" ht="25">
      <c r="A24" s="32" t="s">
        <v>30</v>
      </c>
      <c r="B24" s="33">
        <v>16061</v>
      </c>
      <c r="C24" s="34" t="s">
        <v>94</v>
      </c>
      <c r="D24" s="34" t="s">
        <v>95</v>
      </c>
      <c r="E24" s="35" t="s">
        <v>96</v>
      </c>
      <c r="F24" s="35" t="s">
        <v>30</v>
      </c>
      <c r="G24" s="36" t="s">
        <v>97</v>
      </c>
      <c r="H24" s="37" t="s">
        <v>35</v>
      </c>
      <c r="I24" s="38" t="s">
        <v>98</v>
      </c>
      <c r="J24" s="38" t="s">
        <v>30</v>
      </c>
      <c r="K24" s="39" t="s">
        <v>30</v>
      </c>
    </row>
    <row r="25" ht="25">
      <c r="A25" s="32" t="s">
        <v>30</v>
      </c>
      <c r="B25" s="33">
        <v>16062</v>
      </c>
      <c r="C25" s="34" t="s">
        <v>99</v>
      </c>
      <c r="D25" s="34" t="s">
        <v>100</v>
      </c>
      <c r="E25" s="35" t="s">
        <v>101</v>
      </c>
      <c r="F25" s="35" t="s">
        <v>30</v>
      </c>
      <c r="G25" s="36" t="s">
        <v>102</v>
      </c>
      <c r="H25" s="37" t="s">
        <v>35</v>
      </c>
      <c r="I25" s="38" t="s">
        <v>103</v>
      </c>
      <c r="J25" s="38" t="s">
        <v>30</v>
      </c>
      <c r="K25" s="39" t="s">
        <v>30</v>
      </c>
    </row>
    <row r="26" ht="25">
      <c r="A26" s="32" t="s">
        <v>30</v>
      </c>
      <c r="B26" s="33">
        <v>16063</v>
      </c>
      <c r="C26" s="34" t="s">
        <v>104</v>
      </c>
      <c r="D26" s="34" t="s">
        <v>105</v>
      </c>
      <c r="E26" s="35" t="s">
        <v>106</v>
      </c>
      <c r="F26" s="35" t="s">
        <v>30</v>
      </c>
      <c r="G26" s="36" t="s">
        <v>107</v>
      </c>
      <c r="H26" s="37" t="s">
        <v>35</v>
      </c>
      <c r="I26" s="38" t="s">
        <v>108</v>
      </c>
      <c r="J26" s="38" t="s">
        <v>30</v>
      </c>
      <c r="K26" s="39" t="s">
        <v>30</v>
      </c>
    </row>
    <row r="27" ht="25">
      <c r="A27" s="32" t="s">
        <v>30</v>
      </c>
      <c r="B27" s="33">
        <v>16064</v>
      </c>
      <c r="C27" s="34" t="s">
        <v>109</v>
      </c>
      <c r="D27" s="34" t="s">
        <v>110</v>
      </c>
      <c r="E27" s="35" t="s">
        <v>111</v>
      </c>
      <c r="F27" s="35" t="s">
        <v>30</v>
      </c>
      <c r="G27" s="36" t="s">
        <v>112</v>
      </c>
      <c r="H27" s="37" t="s">
        <v>35</v>
      </c>
      <c r="I27" s="38" t="s">
        <v>113</v>
      </c>
      <c r="J27" s="38" t="s">
        <v>30</v>
      </c>
      <c r="K27" s="39" t="s">
        <v>30</v>
      </c>
    </row>
    <row r="28" ht="25">
      <c r="A28" s="32" t="s">
        <v>30</v>
      </c>
      <c r="B28" s="33">
        <v>16065</v>
      </c>
      <c r="C28" s="34" t="s">
        <v>114</v>
      </c>
      <c r="D28" s="34" t="s">
        <v>115</v>
      </c>
      <c r="E28" s="35" t="s">
        <v>116</v>
      </c>
      <c r="F28" s="35" t="s">
        <v>30</v>
      </c>
      <c r="G28" s="36" t="s">
        <v>117</v>
      </c>
      <c r="H28" s="37" t="s">
        <v>35</v>
      </c>
      <c r="I28" s="38" t="s">
        <v>118</v>
      </c>
      <c r="J28" s="38" t="s">
        <v>30</v>
      </c>
      <c r="K28" s="39" t="s">
        <v>30</v>
      </c>
    </row>
    <row r="29" ht="25">
      <c r="A29" s="32" t="s">
        <v>30</v>
      </c>
      <c r="B29" s="33">
        <v>16066</v>
      </c>
      <c r="C29" s="34" t="s">
        <v>119</v>
      </c>
      <c r="D29" s="34" t="s">
        <v>120</v>
      </c>
      <c r="E29" s="35" t="s">
        <v>121</v>
      </c>
      <c r="F29" s="35" t="s">
        <v>30</v>
      </c>
      <c r="G29" s="36" t="s">
        <v>122</v>
      </c>
      <c r="H29" s="37" t="s">
        <v>35</v>
      </c>
      <c r="I29" s="38" t="s">
        <v>123</v>
      </c>
      <c r="J29" s="38" t="s">
        <v>30</v>
      </c>
      <c r="K29" s="39" t="s">
        <v>30</v>
      </c>
    </row>
    <row r="30" ht="25">
      <c r="A30" s="32" t="s">
        <v>30</v>
      </c>
      <c r="B30" s="33">
        <v>16067</v>
      </c>
      <c r="C30" s="34" t="s">
        <v>124</v>
      </c>
      <c r="D30" s="34" t="s">
        <v>125</v>
      </c>
      <c r="E30" s="35" t="s">
        <v>126</v>
      </c>
      <c r="F30" s="35" t="s">
        <v>30</v>
      </c>
      <c r="G30" s="36" t="s">
        <v>127</v>
      </c>
      <c r="H30" s="37" t="s">
        <v>35</v>
      </c>
      <c r="I30" s="38" t="s">
        <v>128</v>
      </c>
      <c r="J30" s="38" t="s">
        <v>30</v>
      </c>
      <c r="K30" s="39" t="s">
        <v>30</v>
      </c>
    </row>
    <row r="31" ht="25">
      <c r="A31" s="32" t="s">
        <v>30</v>
      </c>
      <c r="B31" s="33">
        <v>16068</v>
      </c>
      <c r="C31" s="34" t="s">
        <v>129</v>
      </c>
      <c r="D31" s="34" t="s">
        <v>130</v>
      </c>
      <c r="E31" s="35" t="s">
        <v>131</v>
      </c>
      <c r="F31" s="35" t="s">
        <v>30</v>
      </c>
      <c r="G31" s="36" t="s">
        <v>132</v>
      </c>
      <c r="H31" s="37" t="s">
        <v>35</v>
      </c>
      <c r="I31" s="38" t="s">
        <v>133</v>
      </c>
      <c r="J31" s="38" t="s">
        <v>30</v>
      </c>
      <c r="K31" s="39" t="s">
        <v>30</v>
      </c>
    </row>
    <row r="32" ht="25">
      <c r="A32" s="32" t="s">
        <v>30</v>
      </c>
      <c r="B32" s="33">
        <v>16069</v>
      </c>
      <c r="C32" s="34" t="s">
        <v>134</v>
      </c>
      <c r="D32" s="34" t="s">
        <v>135</v>
      </c>
      <c r="E32" s="35" t="s">
        <v>136</v>
      </c>
      <c r="F32" s="35" t="s">
        <v>30</v>
      </c>
      <c r="G32" s="36" t="s">
        <v>137</v>
      </c>
      <c r="H32" s="37" t="s">
        <v>35</v>
      </c>
      <c r="I32" s="38" t="s">
        <v>138</v>
      </c>
      <c r="J32" s="38" t="s">
        <v>30</v>
      </c>
      <c r="K32" s="39" t="s">
        <v>30</v>
      </c>
    </row>
    <row r="33" ht="25">
      <c r="A33" s="32" t="s">
        <v>30</v>
      </c>
      <c r="B33" s="33">
        <v>16070</v>
      </c>
      <c r="C33" s="34" t="s">
        <v>139</v>
      </c>
      <c r="D33" s="34" t="s">
        <v>140</v>
      </c>
      <c r="E33" s="35" t="s">
        <v>141</v>
      </c>
      <c r="F33" s="35" t="s">
        <v>30</v>
      </c>
      <c r="G33" s="36" t="s">
        <v>142</v>
      </c>
      <c r="H33" s="37" t="s">
        <v>35</v>
      </c>
      <c r="I33" s="38" t="s">
        <v>143</v>
      </c>
      <c r="J33" s="38" t="s">
        <v>30</v>
      </c>
      <c r="K33" s="39" t="s">
        <v>30</v>
      </c>
    </row>
    <row r="34" ht="25">
      <c r="A34" s="32" t="s">
        <v>30</v>
      </c>
      <c r="B34" s="33">
        <v>16071</v>
      </c>
      <c r="C34" s="34" t="s">
        <v>144</v>
      </c>
      <c r="D34" s="34" t="s">
        <v>145</v>
      </c>
      <c r="E34" s="35" t="s">
        <v>146</v>
      </c>
      <c r="F34" s="35" t="s">
        <v>30</v>
      </c>
      <c r="G34" s="36" t="s">
        <v>147</v>
      </c>
      <c r="H34" s="37" t="s">
        <v>35</v>
      </c>
      <c r="I34" s="38" t="s">
        <v>148</v>
      </c>
      <c r="J34" s="38" t="s">
        <v>30</v>
      </c>
      <c r="K34" s="39" t="s">
        <v>30</v>
      </c>
    </row>
    <row r="35" ht="25">
      <c r="A35" s="32" t="s">
        <v>30</v>
      </c>
      <c r="B35" s="33">
        <v>16072</v>
      </c>
      <c r="C35" s="34" t="s">
        <v>149</v>
      </c>
      <c r="D35" s="34" t="s">
        <v>150</v>
      </c>
      <c r="E35" s="35" t="s">
        <v>151</v>
      </c>
      <c r="F35" s="35" t="s">
        <v>30</v>
      </c>
      <c r="G35" s="36" t="s">
        <v>30</v>
      </c>
      <c r="H35" s="37" t="s">
        <v>35</v>
      </c>
      <c r="I35" s="38" t="s">
        <v>152</v>
      </c>
      <c r="J35" s="38" t="s">
        <v>30</v>
      </c>
      <c r="K35" s="39" t="s">
        <v>30</v>
      </c>
    </row>
    <row r="36" ht="25">
      <c r="A36" s="32" t="s">
        <v>30</v>
      </c>
      <c r="B36" s="33">
        <v>16073</v>
      </c>
      <c r="C36" s="34" t="s">
        <v>153</v>
      </c>
      <c r="D36" s="34" t="s">
        <v>154</v>
      </c>
      <c r="E36" s="35" t="s">
        <v>155</v>
      </c>
      <c r="F36" s="35" t="s">
        <v>30</v>
      </c>
      <c r="G36" s="36" t="s">
        <v>156</v>
      </c>
      <c r="H36" s="37" t="s">
        <v>35</v>
      </c>
      <c r="I36" s="38" t="s">
        <v>157</v>
      </c>
      <c r="J36" s="38" t="s">
        <v>30</v>
      </c>
      <c r="K36" s="39" t="s">
        <v>30</v>
      </c>
    </row>
    <row r="37" ht="25">
      <c r="A37" s="32" t="s">
        <v>30</v>
      </c>
      <c r="B37" s="33">
        <v>16074</v>
      </c>
      <c r="C37" s="34" t="s">
        <v>158</v>
      </c>
      <c r="D37" s="34" t="s">
        <v>159</v>
      </c>
      <c r="E37" s="35" t="s">
        <v>160</v>
      </c>
      <c r="F37" s="35" t="s">
        <v>30</v>
      </c>
      <c r="G37" s="36" t="s">
        <v>161</v>
      </c>
      <c r="H37" s="37" t="s">
        <v>35</v>
      </c>
      <c r="I37" s="38" t="s">
        <v>162</v>
      </c>
      <c r="J37" s="38" t="s">
        <v>30</v>
      </c>
      <c r="K37"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