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<sst xmlns="http://schemas.openxmlformats.org/spreadsheetml/2006/main" count="156" uniqueCount="156">
  <si>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</si>
  <si>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</si>
  <si>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</si>
  <si>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</si>
  <si>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</si>
  <si>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</si>
  <si>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</si>
  <si>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</si>
  <si>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</si>
  <si>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</si>
  <si>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</si>
  <si>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</si>
  <si>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</si>
  <si>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</si>
  <si>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</si>
  <si>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</si>
  <si>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</si>
  <si>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</si>
  <si>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</si>
  <si>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</si>
  <si>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</si>
  <si>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</si>
  <si>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</si>
  <si>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</si>
  <si>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</si>
  <si>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</si>
  <si>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</si>
  <si>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</si>
  <si>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</si>
  <si>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</si>
  <si>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ER.19.1-Employers shall maintain on file all documentation needed to demonstrate compliance with the FLA Workplace Code and required laws.</t>
  </si>
  <si>
    <t xml:space="preserve">Do employment terms and conditions align with national laws freely negotiated CBA and FLA Code? - Contract Clause 10 indicates that the worker agrees to change job or location in advance.
Clause 14 indicates that the worker cannot work at similar jobs after employment and the employer would request a fee as a penalty which the amount section is left blank.
</t>
  </si>
  <si>
    <t>Workers' written consents for job location change will be received as required by 22nd article of Turkish Labor Law. In addition legal counsel will provide the said factory with a letter of opinion regarding the prohibition of the competition requirements in the relevant law.</t>
  </si>
  <si>
    <t>03-14-2022</t>
  </si>
  <si>
    <t>As per the recommendations that were given by the company's lawyer 
1. 10th article of the worker's individual employment contract has been revised in a manner to in advance inform workers about the possible relocation of the worker as required by the local law. 
2. 14th article of the mentioned employment contract  has been removed from the worker's individual employment contracts.</t>
  </si>
  <si>
    <t>Completed</t>
  </si>
  <si>
    <t>ER.3.3-Workers should be provided with written documentation that substantiates all the issues covered in orientation briefings.</t>
  </si>
  <si>
    <t xml:space="preserve">Do workers receive written documentation that substantiates all the issues covered in orientation? - The factory does not provide written documentation that substantiates all the issues covered in orientation briefings. </t>
  </si>
  <si>
    <t>A written documentation that substantiates all the issues covered in orientation briefings will be created.</t>
  </si>
  <si>
    <t>11-15-2021</t>
  </si>
  <si>
    <t>A written documentation that substantiates all the issues covered in orientation briefings has been created.  According to that the orientation training document covers below listed topics:
- Information about the workers (name/department/date of recruitment) of the worker 
- The orientation training topics on such as
 a- Introduction of the factory
b- Shuttle service (arrival and departure time)
c- Quality Policy
d- Discrimination Policy
e- Occupational Health and Safety Policy
f- Anti harassment Policy
g- CTPAT and Production Safety Policy
h- Working hours Policy
i-Rest Break Policy
j-Excessive Overtime Policy
k- Disciplinary Policy
l- Leave Policy
m-Metal Policy
n-Customer Code of Conduct
o- The department where s/he will start to work in
p- The type of work s/he will carry our and basic expectations from the worker
- Duration of the training
-The person who provides the training
-The evaluation of the training
-The signatures of the trainer and trainee</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</si>
  <si>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</si>
  <si>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 FLA Code is neither posted nor communicated to the workers.</t>
  </si>
  <si>
    <t>The poster of FLA Code of Conduct will be posted in the factory’s common areas that are easily visible and accessible to the workers and workers will be informed about the locations of the FLA Code of Conduct Posters.</t>
  </si>
  <si>
    <t>11-10-2021</t>
  </si>
  <si>
    <t>The poster of FLA Code of Conduct has been posted in the factory’s common areas (such as on notice boards) that are easily visible and accessible to the workers.  In addition to that workers have been informed about the locations of the FLA Code of Conduct Posters by the elected worker representatives in each production department.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</si>
  <si>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</si>
  <si>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provide salary increases and/or other improved benefits when a worker is promoted? - The factory has a performance evaluation system however this evaluation only affects the annual raise. It does not demonstrate linkages to job grading or promotions.</t>
  </si>
  <si>
    <t>The established performance evaluation system will be more elaborated to clearly demonstrate linkages to job grading and promotion and all employees will be trained on the updated version of the performance evaluation system.</t>
  </si>
  <si>
    <t>02-28-2022</t>
  </si>
  <si>
    <t>adidas April 2024 Update: 
The factory has implemented the following actions to address the identified issue:
1.	Performance Evaluation System Enhancement: They have enhanced the performance evaluation system to directly align with the promotion process. Specifically:
a.	Candidates for promotion are now observed by department managers and the Human Resources Department for a maximum of 2 months.
b.	During this observation period the “Personnel Performance Evaluation Form” is filled out to assess the candidate’s performance considering both job-specific competencies and overall suitability for promotion.
c.	The evaluation form now explicitly includes criteria related to job grading and promotion potential.
2.	Training and Communication:
a.	On November 1 2023 all workers received comprehensive training on the revised promotion policies and the updated performance evaluation system.
b.	The training emphasized the importance of fair and transparent promotion practices the role of performance evaluations and the linkages between job grading and promotions.
c.	They have also communicated these changes to all employees through written notices and meetings.
The factory in question remains committed to complying with local legal requirements and ensuring that promotions are based on merit fairness and transparency. By implementing these actions they aim to strengthen our promotion procedures and provide equal opportunities for career advancement to all employees.
adidas April 2023 Update
1. The performance evaluation system has been updated to include the job grading but a Promotion Procedure has not yet been created and linked with the Personnel Performance Evaluation Form.  
2. The training on the updated performance evaluation system has not yet been provided to the workers.</t>
  </si>
  <si>
    <t>HSE.1-Employers shall comply with all national laws regulations and procedures concerning health safety and the environment.</t>
  </si>
  <si>
    <t>Are fire risks assessment results considered and addressed properly?Applicable to Health Safety and Environment is the factory in compliance with the local legal requirements/ FLA Code in all other areas not previously noted?Has the factory reduced the number of workers in each room to minimize the risk of COVID-19 transmission? - 1. The explosion prevention document does not include the charging area. 
2. The factory has a branch building with a different registration number on the same premises. The factory does the printing process for another brand in this building. According to management they are still developing preparations for health and safety precautions. The factory has not developed working permissions and has not conducted the internal workplace assessments (air quality dust noise thermal etc.). The factory also does not have fire safety requirements including the fire alarm system fire detectors visual flashers connected to fire alarms and evacuation plans. There is no suggestion box at the printing branch’s changing rooms. Additionally the male changing room does not have a secondary exit even though the room has 40 lockers. 
3. Masks for Covid 19 were not used properly and there were several crowded sections that do not follow social distancing.</t>
  </si>
  <si>
    <t>1. Include the charging area in the Explosion Prevention Document. 
2. Obtain working permission and registration for the printing branch located at a separate building within the same premises. Conduct internal workplace assessments such as air quality dust noise thermal comfort and take all precautions accordingly. Ensure that all fire safety requirements are included in risk assessment in the printing section. Provide a secondary exit in the male changing room centralized fire alarm systems fire detectors visual flashers connected to fire alarm and evacuation plans.
3. Provide training to the workers on how to use masks and ensure social distancing in the workplace.</t>
  </si>
  <si>
    <t>1- Charging area will be included in explosion prevention document.
2- The preparations for health and safety precautions (such as internal workplace assessments) will be completed.
3- Business registration will be obtained for the building where printing operations are being run.
4- The centralized fire alarm and detection systems will be connected to each other.
5- Missing evacuation plans will be completed
6- A secondary exit will be provided in the main changing room.
7- A training will be provided to the workers on how to use masks and ensure social distancing in the workplace. 
8- Suggestion box should be posted at printing branch’s changing rooms</t>
  </si>
  <si>
    <t>05-23-2022</t>
  </si>
  <si>
    <t>1- Charging area has been included in explosion prevention document. 
2-The preparations for health and safety precautions (such as internal workplace assessments including (air quality dust noise thermal etc.) have been completed. 
3- Business registration certificate has been accordingly updated by adding the closed area of the printing unit in the business registration the since the printing unit looked like the extension of the existing building. 
4- The centralized fire alarm and detection systems have been connected to each other.   
5- Missing evacuation plans have been completed. 
6-) An alternative emergency exit door opening towards the men's locker room in the printing section has been opened. 
7- Training on COVID 19 protection measures have been provided to the workers are properly tracked in the workplace to ensure that they are using the provided masks consistently  and lay out of the machines have been reviewed to ensure social distancing in the workplace. 
8- Suggestion box has been posted at printing branch’s changing rooms.</t>
  </si>
  <si>
    <t>HSE.11-To prevent unsafe exposure to hazardous chemicals and hazardous substances appropriate accommodations shall be made for pregnant women and workers under the age of 18 as required by applicable laws or the provisions of the FLA Workplace Code in a manner that does not unreasonably disadvantage workers.</t>
  </si>
  <si>
    <t>Does the factory ensure that special categories of employees are not exposed to hazardous working conditions (chemicals noise etc)? - The factory does not assign "buddies" to workers who need special protections including disabled or pregnant workers to help them get to safe areas in case of emergency.</t>
  </si>
  <si>
    <t>Assign buddies for workers who need special protection in accordance with law.</t>
  </si>
  <si>
    <t>Buddy system will be established for workers that needs special protection such as disabled or pregnant workers to accommodate them to safe area in case of emergency.</t>
  </si>
  <si>
    <t>12-13-2021</t>
  </si>
  <si>
    <t>Risk assessment has been updated  and necessary actions taken for the vulnerable workers in the workplace have been indicated in the 148th article of the attached risk assessment.  The effectiveness of the "buddy system" will be tested during the following fire drill evacuation.</t>
  </si>
  <si>
    <t>HSE.13-All necessary ventilation plumbing electrical noise and lighting services shall be installed and maintained to conform to applicable laws and to prevent or minimize hazardous conditions to workers in the facility.</t>
  </si>
  <si>
    <t>Is the factory sufficiently illuminated?Is the electrical wiring of the building/equipment/machinery in good condition including dormitory? - 1. The factory conducted an illumination assessment on 10.10.2019 during the daytime. The assessment did not cover the embroidery section at all.  The assessment covered the printing section however there is no report that saying the printing section is illuminated properly.
2. One compressor located in a separate room away from the work floors has a finding that needs to be corrected before using it.</t>
  </si>
  <si>
    <t>1. Conduct a lighting assessment in the missing sections and at night time. 
2. Fix the issue with the compressor and document that the compressor is safe to use.</t>
  </si>
  <si>
    <t>1- The factory management will contact the authorized company to get the relevant measurement conducted at the night time.
2- The findings regarding compressor will be properly fixed.</t>
  </si>
  <si>
    <t>02-03-2022</t>
  </si>
  <si>
    <t>1- The illumination measurements for embroidery deparment (where night shight work is being done) warehouse printing department mould washing and mould streching units painting unit washing department and cutting department emergency exit lights (in different 41 points) were renewed on 3rd of February 2022 and according to the test result the illumination levels met the legal requirements (except for mould strecthing where this operation should be carried out in a dark room that illumination level should not be too high)
2- The findings regarding compressor has been properly fixed.</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</si>
  <si>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</si>
  <si>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The factory does not keep food samples for 72 hours as required by local law.</t>
  </si>
  <si>
    <t>Keep food samples for at least 72 hours.</t>
  </si>
  <si>
    <t>The factory will create a tracking form to keep food samples for 72 hours as required by local law.</t>
  </si>
  <si>
    <t>11-03-2021</t>
  </si>
  <si>
    <t>A tracking form has been created properly to collect sufficient amounts of replicate samples  in the kitchen and keep for 72 hours with the required label information about waiting period date of sampling date of disposal signature of the person who is in charge of collecting food sample and filling out tracking form.</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</si>
  <si>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</si>
  <si>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risk assessment does not indicate that elderly worker need special protection.</t>
  </si>
  <si>
    <t>The work related risks for elderly worker need special protection will be evaluated in the risk assessment and the relevant workers will be informed about the identified risk to which they may be exposed.</t>
  </si>
  <si>
    <t>Risk assessment has been updated  and necessary actions taken for the vulnerable workers in the workplace have been indicated in the 148th article of the attached risk assessment.</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</si>
  <si>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</si>
  <si>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only has 21 workers with a first aid certification for 581 total workers. Based on local law the factory needs to have one person with a first aid certification for every 20 workers. The factory needs to have 29 people with the first aid certification.</t>
  </si>
  <si>
    <t>Ensure that at least 29 workers have a first aid certification and keep the number of the first aiders in accordance with legal requirements - one first aid certified worker for every 20 workers.</t>
  </si>
  <si>
    <t>The missing first aid certified employees will be completed in line with the relevant legal requirement.</t>
  </si>
  <si>
    <t>The missing number of first aid certified workers were completed through local health authority in Konya in November 2021. In total there are 41 first aid certified workers in the factory that meets the legal standards (1 first aid certified worker for each 20 workers) when considering the total number of employees in the factory (509 workers).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</si>
  <si>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</si>
  <si>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During the factory tour the fire alarm panel in the first building was giving an error message.</t>
  </si>
  <si>
    <t>Fix the error in the fire alarm panel and check it regularly. The fire system panel should be operating without any error during work hours.</t>
  </si>
  <si>
    <t>1- The factory should ensure that the selection and installation of type of fire detectors for different areas at the workplace has been properly made in line with the approved fire safety drawings.
2- The frequency of maintenance and cleaning should depend on the type of equipment and workplace conditions as well as Original Equipment Manufacturer guidelines.
3- Maintenance and repair of the system should carried out by authorized service providers in accordance with manufactures guidelines.
4- A maintenance record of all inspections and testing should be kept on site to show when requested by the authorized auditors</t>
  </si>
  <si>
    <t>10-18-2021</t>
  </si>
  <si>
    <t>Maintenance of the system has been carried out by the contracted authorized service provider in accordance with manufactures guideline of the fire alarm control panel. From now on the frequency of maintenance and cleaning will be done as per Original Equipment Manufacturer guidelines to make sure that it is functional all the time and maintenance record of all inspections and testing will be kept on site to show when requested by the authorized auditors.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</si>
  <si>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</si>
  <si>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emergency exits clearly marked?Are there clear and easily identifiable marking on the floor wall or otherwise indicating exit routes for each work area? - 1. The aisles at the cutting and sewing sections were blocked temporarily. 
2. The changing room's main door at the printing branch does not have an emergency exit sign.
3. The factory has not remarked evacuation routes since recent layout changes at the box warehouse and cutting sections.  
4. The evacuation plot plans do not show the actual layout of the factory because of the recent layout changes.</t>
  </si>
  <si>
    <t>1. Keep all aisles unblocked at all times.
2. Install all necessary emergency signs.
3. Remark the evacuation route based on recent factory layout changes.
4. Revise the evacuation plot plan based on recent factory layout changes.</t>
  </si>
  <si>
    <t>1. All aisles will kept unblocked at all times.
2. All necessary emergency signs will be installed.
3. The evacuation route based on recent factory layout changes will be remarked.
4. The evacuation plot plan based on recent factory layout changes will be revised.</t>
  </si>
  <si>
    <t>10-15-2021</t>
  </si>
  <si>
    <t>1. All aisles have been kept unblocked at all times since workers did not keep any product or storage objects in the aisles anymore.
2. All necessary emergency signs have been installed in the changing room.  
3. The evacuation route based on recent factory layout changes have been remarked.
4. The evacuation plot plan based on recent factory layout changes have been revised and posted  on or near the notice boards or a place that is visible for all workers.</t>
  </si>
  <si>
    <t xml:space="preserve">HSE.5.1.3-All applicable legally required or recommended elements of safe evacuation shall be complied with including all the following elements: installation and maintenance of emergency lighting </t>
  </si>
  <si>
    <t>Are exit signs lighted when the power goes out? - The printing section changing rooms do not have emergency exit lighting. Additionally the emergency lighting was not working at the two exit doors of the training section where the sewing trainees work.</t>
  </si>
  <si>
    <t>Install and maintain emergency exit lighting in all working areas.</t>
  </si>
  <si>
    <t>The functional emergency lightings should be installed at the printing section changing rooms and training section:
o Lighting should be &gt;1 lux.
o Inspection and testing with documentation every month.
o Illuminated “EXIT” signs with back-up power supply are required at exits and along egress routes.</t>
  </si>
  <si>
    <t>The functional emergency lightings have been installed at thechanging rooms in the printing section and training section and will ensure that
o Lighting levels at the installed areas are at least 1 lux.
o Internal inspections are montly made and test records are kept on site to show when requested.
o “EXIT” signs have their back-up power suppplies.</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</si>
  <si>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</si>
  <si>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The emergency exit door of the cutting section was temporarily blocked.</t>
  </si>
  <si>
    <t>Remove all obstructions from emergency exit doors and keep them unblocked at all times.</t>
  </si>
  <si>
    <t>The emergency exit door of the cutting section will be kept unblocked.</t>
  </si>
  <si>
    <t>10-19-2021</t>
  </si>
  <si>
    <t>The emergency exit door of the cutting section has been kept unblocked by ensuring that product or storage objects are kept in the designated storage areas.</t>
  </si>
  <si>
    <t>HSE.5.3-Alarm systems shall be regularly tested and evacuation drills shall be undertaken at least annually.</t>
  </si>
  <si>
    <t>Do all workers including all shifts participate in a full evacuation drill at least annually? - There are a total of 581 workers trainees and interns (including workers in the printing branch) in the factory. The evacuation drills on August 7 2021 only included 459 workers. This drill took place in the daytime.</t>
  </si>
  <si>
    <t>Conduct annual evacuation drills for all workers and at all shifts.</t>
  </si>
  <si>
    <t>The missing number of workers stemmed from the workers who took hourly permission As requested the factory will conduct annual evacuation drills for all workers and at all shifts.</t>
  </si>
  <si>
    <t>03-01-2022</t>
  </si>
  <si>
    <t>A fire drill was organized for the whole employees in the night shift on 15th of April.2022. Since that time evacuation drills have been organized for all workers at all shifts every six months as it can be verified through the uploaded evacuation drill records.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</si>
  <si>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</si>
  <si>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- 1. Six fire extinguishers in male and female changing rooms cutting box warehouse ironing section are not marked.
2. The maintenance room does not have an eyewash station. The MSDS MSDS for the oils and chemicals used in this room indicate that the eyes shall be washed for at least 15 minutes with running water.</t>
  </si>
  <si>
    <t>1. Mark all fire extinguishers in the factory.
2. Provide eyewash stations in the maintenance room in accordance with the MSDS of chemicals used.</t>
  </si>
  <si>
    <t>1- The whole fire extinguishers at male and female changing rooms cutting box warehouse ironing section will be marked.
2- Eye wash stations will be completed at the mentioned areas.</t>
  </si>
  <si>
    <t>10-13-2021</t>
  </si>
  <si>
    <t>1- The whole fire extinguishers at male and female changing rooms cutting box warehouse ironing section have been marked.
2- Two eye wash solution bottles (500 ml) that allows a worker to flush his/her eyes immediately  have been provided at the mentioned areas since the maintenance room is not appropriate to install eye wash station due to lack of water pipelines around the maintenance room.</t>
  </si>
  <si>
    <t>HSE.6.2-A sufficient number of workers shall be trained in first aid and firefighting techniques. Training shall be upon hire and with periodic refresher training.</t>
  </si>
  <si>
    <t>Are workerstrained on procedures concerning the provision of firstt aid? - The health and safety training documents were not completed or ready for review The documents did not include the workplace doctor's signature verifying that he provided the occupational disease training.</t>
  </si>
  <si>
    <t>The missing signatures will be completed.</t>
  </si>
  <si>
    <t>The missing signatures of workplace doctor in  occupational disease training document have been completed and kept in occupational health and safety training file to submit to the authorized auditors when requested.</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</si>
  <si>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</si>
  <si>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 - The factory does not have secondary containment for some chemicals for cleaning and oils in the maintenance room oven room and hazardous waste storage.</t>
  </si>
  <si>
    <t>Provide secondary containment for all stored chemicals in the factory including in the maintenance room oven room and hazardous waste storage.</t>
  </si>
  <si>
    <t>The secondary containments that will have proper volume for the chemicals that are stored in the factory- will be provided.</t>
  </si>
  <si>
    <t>10-20-2021</t>
  </si>
  <si>
    <t>The secondary containments have been provided in the mentioned areas in the factory.</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</si>
  <si>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</si>
  <si>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Based on time records provided nine workers worked 12 hours per day at least once in February 2021.</t>
  </si>
  <si>
    <t>Ensure that workers do not work more than 11 hours per day.</t>
  </si>
  <si>
    <t>The factory management will establish reasonable and clear production targets which can be met within regular work hours and will ensure that workers are requested to stay overtime in line with adidas Workplace Standards as well as local labor law.</t>
  </si>
  <si>
    <t>12-31-2021</t>
  </si>
  <si>
    <t>The working hours and overtime policy that also regulates legal limitations on excessive overtime was updated on 9th of November 2021 and workers supervisors and line managers were trained on 11th of November  2021 and therefore the legal daily working hours limits have not been exceeded as of 1st of January 2022.The effectiveness of this policy will be followed by the internal audit (that will be conducted by the factory's internal audit team every six months) and the performance audit that will be conducted at the week c/w 14th of February 2022.</t>
  </si>
  <si>
    <t>HOW.22.1-Employers shall have in place policies for managing all working hour overtime and leave records in normal and exceptional circumstances.</t>
  </si>
  <si>
    <t>Does the factory have policies and procedures on hours of work including exceptional circumstances? - Working hours and overtime policy indicate the wrong labor law numbers. For example regular working hours are referenced as labor law article 61 but regular working hours are actually at part of labor law article 63.</t>
  </si>
  <si>
    <t>Working hours and overtime policy should be revised to align with correct labor law articles.</t>
  </si>
  <si>
    <t>The requested revisions will be made.</t>
  </si>
  <si>
    <t>11-09-2021</t>
  </si>
  <si>
    <t>The mentioned number of article in the local labor law have been revised as recommended.  The updated policy regulates the daily and weekly working hours weekly rest day excessive overtime and legal limitations on excessive overtime and calculation methodology of overtime work.</t>
  </si>
  <si>
    <t>HOW.8.2-All overtime work shall be consensual and employers shall enact a voluntary overtime system including for overtime utilized in exceptional circumstances*.</t>
  </si>
  <si>
    <t>Is overtime voluntary? - Although the factory has clear policies and procedures as all overtime work is voluntary workers expressed during the worker interviews that they feel pressure to accept overtime work when the production demands are high as they have to present a valid reason not to work overtime.</t>
  </si>
  <si>
    <t>Overtime work should be voluntary at all times. Provide sufficient communication to all workers on voluntary overtime.</t>
  </si>
  <si>
    <t>The factory management will establish reasonable and clear production targets which can be met within regular work hours and  the workers 
and supervisors will be trained on the policy which states all overtime work is voluntary.</t>
  </si>
  <si>
    <t>The overtime works are voluntarily decided and adjusted at the optimum level based on the production status in the workplace as of 1st of January 2022.  The improvement will be verified during the performance audit that will be organized at this factory at the week c/w 14th of February 2022.</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</si>
  <si>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</si>
  <si>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The factory tells workers if there will be overtime work on the same day around 10-11AM. This practice makes it difficult for workers' work-life balance especially in peak seasons when overtime work is more frequent.</t>
  </si>
  <si>
    <t>Ensure that the production plan is maintained and provide overtime work information further in advance.</t>
  </si>
  <si>
    <t>The factory management will have a proper system for supervisors to request overtime work and inform the workforce in advance.</t>
  </si>
  <si>
    <t>04-04-2022</t>
  </si>
  <si>
    <t>On 3rd of January 2023 the overtime policy has been updated. According to the B.2 article  of the updated policy the planned overtime work shall be announced one day in advance. The verification of implementation of the principle on informing workers about the planned overtime work in advance will be done during the next in person visit.</t>
  </si>
  <si>
    <t>ND.9-Employers shall not on the basis of a person’s health status make any employment decisions that negatively affect the person's employment status including decisions concerning recruitment termination promotion or assignment of work unless such decision is dictated by the inherent requirements of the job or a medical necessity to protect the worker and/or other workers.</t>
  </si>
  <si>
    <t>Have all employment decisions been free from discrimination based on workers' health status? - ‘Company Policy’ indicates that workers below 18 cannot work in the factory which leads to discrimination against young workers. The factory also has policies and procedures on young worker management however it does not allow hiring below 18 years old workers. Prohibiting the hiring of workers under 18 can lead to discrimination.</t>
  </si>
  <si>
    <t>1- Since refusing juveniles employment where the local law allows it may constitute unlawful discrimination the factory will make sure that they are properly following all legal requirements for employing juvenile workers.
2- All discriminatory language from the procedures and policies will be removed.</t>
  </si>
  <si>
    <t>The relevant company policy have been updated by removing the provision that bans juvenile workers from work in the factory. The updated policy now allows juvenule workers to work in the factory as required by the local law and regulation. In addition to that workers were trained on the updated company policy on 11th of November 2021.The implementation of this policy will be followed by the internal audit (that will be conducted by the factory's internal audit team every six months) and the performance audit that will be conducted at the week c/w 14th of February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</si>
</sst>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44417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149</v>
      </c>
      <c r="C10" s="34" t="s">
        <v>30</v>
      </c>
      <c r="D10" s="34" t="s">
        <v>31</v>
      </c>
      <c r="E10" s="35" t="s">
        <v>25</v>
      </c>
      <c r="F10" s="35" t="s">
        <v>25</v>
      </c>
      <c r="G10" s="36" t="s">
        <v>32</v>
      </c>
      <c r="H10" s="37" t="s">
        <v>33</v>
      </c>
      <c r="I10" s="38" t="s">
        <v>34</v>
      </c>
      <c r="J10" s="38" t="s">
        <v>35</v>
      </c>
      <c r="K10" s="39" t="s">
        <v>25</v>
      </c>
    </row>
    <row r="11" ht="25">
      <c r="A11" s="32" t="s">
        <v>25</v>
      </c>
      <c r="B11" s="33">
        <v>150</v>
      </c>
      <c r="C11" s="34" t="s">
        <v>36</v>
      </c>
      <c r="D11" s="34" t="s">
        <v>37</v>
      </c>
      <c r="E11" s="35" t="s">
        <v>25</v>
      </c>
      <c r="F11" s="35" t="s">
        <v>25</v>
      </c>
      <c r="G11" s="36" t="s">
        <v>38</v>
      </c>
      <c r="H11" s="37" t="s">
        <v>39</v>
      </c>
      <c r="I11" s="38" t="s">
        <v>40</v>
      </c>
      <c r="J11" s="38" t="s">
        <v>35</v>
      </c>
      <c r="K11" s="39" t="s">
        <v>25</v>
      </c>
    </row>
    <row r="12" ht="25">
      <c r="A12" s="32" t="s">
        <v>25</v>
      </c>
      <c r="B12" s="33">
        <v>151</v>
      </c>
      <c r="C12" s="34" t="s">
        <v>41</v>
      </c>
      <c r="D12" s="34" t="s">
        <v>42</v>
      </c>
      <c r="E12" s="35" t="s">
        <v>25</v>
      </c>
      <c r="F12" s="35" t="s">
        <v>25</v>
      </c>
      <c r="G12" s="36" t="s">
        <v>43</v>
      </c>
      <c r="H12" s="37" t="s">
        <v>44</v>
      </c>
      <c r="I12" s="38" t="s">
        <v>45</v>
      </c>
      <c r="J12" s="38" t="s">
        <v>35</v>
      </c>
      <c r="K12" s="39" t="s">
        <v>25</v>
      </c>
    </row>
    <row r="13" ht="25">
      <c r="A13" s="32" t="s">
        <v>25</v>
      </c>
      <c r="B13" s="33">
        <v>152</v>
      </c>
      <c r="C13" s="34" t="s">
        <v>46</v>
      </c>
      <c r="D13" s="34" t="s">
        <v>47</v>
      </c>
      <c r="E13" s="35" t="s">
        <v>25</v>
      </c>
      <c r="F13" s="35" t="s">
        <v>25</v>
      </c>
      <c r="G13" s="36" t="s">
        <v>48</v>
      </c>
      <c r="H13" s="37" t="s">
        <v>49</v>
      </c>
      <c r="I13" s="38" t="s">
        <v>50</v>
      </c>
      <c r="J13" s="38" t="s">
        <v>35</v>
      </c>
      <c r="K13" s="39" t="s">
        <v>25</v>
      </c>
    </row>
    <row r="14" ht="25">
      <c r="A14" s="32" t="s">
        <v>25</v>
      </c>
      <c r="B14" s="33">
        <v>153</v>
      </c>
      <c r="C14" s="34" t="s">
        <v>51</v>
      </c>
      <c r="D14" s="34" t="s">
        <v>52</v>
      </c>
      <c r="E14" s="35" t="s">
        <v>53</v>
      </c>
      <c r="F14" s="35" t="s">
        <v>25</v>
      </c>
      <c r="G14" s="36" t="s">
        <v>54</v>
      </c>
      <c r="H14" s="37" t="s">
        <v>55</v>
      </c>
      <c r="I14" s="38" t="s">
        <v>56</v>
      </c>
      <c r="J14" s="38" t="s">
        <v>35</v>
      </c>
      <c r="K14" s="39" t="s">
        <v>25</v>
      </c>
    </row>
    <row r="15" ht="25">
      <c r="A15" s="32" t="s">
        <v>25</v>
      </c>
      <c r="B15" s="33">
        <v>154</v>
      </c>
      <c r="C15" s="34" t="s">
        <v>57</v>
      </c>
      <c r="D15" s="34" t="s">
        <v>58</v>
      </c>
      <c r="E15" s="35" t="s">
        <v>59</v>
      </c>
      <c r="F15" s="35" t="s">
        <v>25</v>
      </c>
      <c r="G15" s="36" t="s">
        <v>60</v>
      </c>
      <c r="H15" s="37" t="s">
        <v>61</v>
      </c>
      <c r="I15" s="38" t="s">
        <v>62</v>
      </c>
      <c r="J15" s="38" t="s">
        <v>35</v>
      </c>
      <c r="K15" s="39" t="s">
        <v>25</v>
      </c>
    </row>
    <row r="16" ht="25">
      <c r="A16" s="32" t="s">
        <v>25</v>
      </c>
      <c r="B16" s="33">
        <v>155</v>
      </c>
      <c r="C16" s="34" t="s">
        <v>63</v>
      </c>
      <c r="D16" s="34" t="s">
        <v>64</v>
      </c>
      <c r="E16" s="35" t="s">
        <v>65</v>
      </c>
      <c r="F16" s="35" t="s">
        <v>25</v>
      </c>
      <c r="G16" s="36" t="s">
        <v>66</v>
      </c>
      <c r="H16" s="37" t="s">
        <v>67</v>
      </c>
      <c r="I16" s="38" t="s">
        <v>68</v>
      </c>
      <c r="J16" s="38" t="s">
        <v>35</v>
      </c>
      <c r="K16" s="39" t="s">
        <v>25</v>
      </c>
    </row>
    <row r="17" ht="25">
      <c r="A17" s="32" t="s">
        <v>25</v>
      </c>
      <c r="B17" s="33">
        <v>156</v>
      </c>
      <c r="C17" s="34" t="s">
        <v>69</v>
      </c>
      <c r="D17" s="34" t="s">
        <v>70</v>
      </c>
      <c r="E17" s="35" t="s">
        <v>71</v>
      </c>
      <c r="F17" s="35" t="s">
        <v>25</v>
      </c>
      <c r="G17" s="36" t="s">
        <v>72</v>
      </c>
      <c r="H17" s="37" t="s">
        <v>73</v>
      </c>
      <c r="I17" s="38" t="s">
        <v>74</v>
      </c>
      <c r="J17" s="38" t="s">
        <v>35</v>
      </c>
      <c r="K17" s="39" t="s">
        <v>25</v>
      </c>
    </row>
    <row r="18" ht="25">
      <c r="A18" s="32" t="s">
        <v>25</v>
      </c>
      <c r="B18" s="33">
        <v>157</v>
      </c>
      <c r="C18" s="34" t="s">
        <v>75</v>
      </c>
      <c r="D18" s="34" t="s">
        <v>76</v>
      </c>
      <c r="E18" s="35" t="s">
        <v>25</v>
      </c>
      <c r="F18" s="35" t="s">
        <v>25</v>
      </c>
      <c r="G18" s="36" t="s">
        <v>77</v>
      </c>
      <c r="H18" s="37" t="s">
        <v>61</v>
      </c>
      <c r="I18" s="38" t="s">
        <v>78</v>
      </c>
      <c r="J18" s="38" t="s">
        <v>35</v>
      </c>
      <c r="K18" s="39" t="s">
        <v>25</v>
      </c>
    </row>
    <row r="19" ht="25">
      <c r="A19" s="32" t="s">
        <v>25</v>
      </c>
      <c r="B19" s="33">
        <v>158</v>
      </c>
      <c r="C19" s="34" t="s">
        <v>79</v>
      </c>
      <c r="D19" s="34" t="s">
        <v>80</v>
      </c>
      <c r="E19" s="35" t="s">
        <v>81</v>
      </c>
      <c r="F19" s="35" t="s">
        <v>25</v>
      </c>
      <c r="G19" s="36" t="s">
        <v>82</v>
      </c>
      <c r="H19" s="37" t="s">
        <v>61</v>
      </c>
      <c r="I19" s="38" t="s">
        <v>83</v>
      </c>
      <c r="J19" s="38" t="s">
        <v>35</v>
      </c>
      <c r="K19" s="39" t="s">
        <v>25</v>
      </c>
    </row>
    <row r="20" ht="25">
      <c r="A20" s="32" t="s">
        <v>25</v>
      </c>
      <c r="B20" s="33">
        <v>159</v>
      </c>
      <c r="C20" s="34" t="s">
        <v>84</v>
      </c>
      <c r="D20" s="34" t="s">
        <v>85</v>
      </c>
      <c r="E20" s="35" t="s">
        <v>86</v>
      </c>
      <c r="F20" s="35" t="s">
        <v>25</v>
      </c>
      <c r="G20" s="36" t="s">
        <v>87</v>
      </c>
      <c r="H20" s="37" t="s">
        <v>88</v>
      </c>
      <c r="I20" s="38" t="s">
        <v>89</v>
      </c>
      <c r="J20" s="38" t="s">
        <v>35</v>
      </c>
      <c r="K20" s="39" t="s">
        <v>25</v>
      </c>
    </row>
    <row r="21" ht="25">
      <c r="A21" s="32" t="s">
        <v>25</v>
      </c>
      <c r="B21" s="33">
        <v>160</v>
      </c>
      <c r="C21" s="34" t="s">
        <v>90</v>
      </c>
      <c r="D21" s="34" t="s">
        <v>91</v>
      </c>
      <c r="E21" s="35" t="s">
        <v>92</v>
      </c>
      <c r="F21" s="35" t="s">
        <v>25</v>
      </c>
      <c r="G21" s="36" t="s">
        <v>93</v>
      </c>
      <c r="H21" s="37" t="s">
        <v>94</v>
      </c>
      <c r="I21" s="38" t="s">
        <v>95</v>
      </c>
      <c r="J21" s="38" t="s">
        <v>35</v>
      </c>
      <c r="K21" s="39" t="s">
        <v>25</v>
      </c>
    </row>
    <row r="22" ht="25">
      <c r="A22" s="32" t="s">
        <v>25</v>
      </c>
      <c r="B22" s="33">
        <v>161</v>
      </c>
      <c r="C22" s="34" t="s">
        <v>96</v>
      </c>
      <c r="D22" s="34" t="s">
        <v>97</v>
      </c>
      <c r="E22" s="35" t="s">
        <v>98</v>
      </c>
      <c r="F22" s="35" t="s">
        <v>25</v>
      </c>
      <c r="G22" s="36" t="s">
        <v>99</v>
      </c>
      <c r="H22" s="37" t="s">
        <v>88</v>
      </c>
      <c r="I22" s="38" t="s">
        <v>100</v>
      </c>
      <c r="J22" s="38" t="s">
        <v>35</v>
      </c>
      <c r="K22" s="39" t="s">
        <v>25</v>
      </c>
    </row>
    <row r="23" ht="25">
      <c r="A23" s="32" t="s">
        <v>25</v>
      </c>
      <c r="B23" s="33">
        <v>162</v>
      </c>
      <c r="C23" s="34" t="s">
        <v>101</v>
      </c>
      <c r="D23" s="34" t="s">
        <v>102</v>
      </c>
      <c r="E23" s="35" t="s">
        <v>103</v>
      </c>
      <c r="F23" s="35" t="s">
        <v>25</v>
      </c>
      <c r="G23" s="36" t="s">
        <v>104</v>
      </c>
      <c r="H23" s="37" t="s">
        <v>105</v>
      </c>
      <c r="I23" s="38" t="s">
        <v>106</v>
      </c>
      <c r="J23" s="38" t="s">
        <v>35</v>
      </c>
      <c r="K23" s="39" t="s">
        <v>25</v>
      </c>
    </row>
    <row r="24" ht="25">
      <c r="A24" s="32" t="s">
        <v>25</v>
      </c>
      <c r="B24" s="33">
        <v>163</v>
      </c>
      <c r="C24" s="34" t="s">
        <v>107</v>
      </c>
      <c r="D24" s="34" t="s">
        <v>108</v>
      </c>
      <c r="E24" s="35" t="s">
        <v>109</v>
      </c>
      <c r="F24" s="35" t="s">
        <v>25</v>
      </c>
      <c r="G24" s="36" t="s">
        <v>110</v>
      </c>
      <c r="H24" s="37" t="s">
        <v>111</v>
      </c>
      <c r="I24" s="38" t="s">
        <v>112</v>
      </c>
      <c r="J24" s="38" t="s">
        <v>35</v>
      </c>
      <c r="K24" s="39" t="s">
        <v>25</v>
      </c>
    </row>
    <row r="25" ht="25">
      <c r="A25" s="32" t="s">
        <v>25</v>
      </c>
      <c r="B25" s="33">
        <v>164</v>
      </c>
      <c r="C25" s="34" t="s">
        <v>113</v>
      </c>
      <c r="D25" s="34" t="s">
        <v>114</v>
      </c>
      <c r="E25" s="35" t="s">
        <v>115</v>
      </c>
      <c r="F25" s="35" t="s">
        <v>25</v>
      </c>
      <c r="G25" s="36" t="s">
        <v>116</v>
      </c>
      <c r="H25" s="37" t="s">
        <v>117</v>
      </c>
      <c r="I25" s="38" t="s">
        <v>118</v>
      </c>
      <c r="J25" s="38" t="s">
        <v>35</v>
      </c>
      <c r="K25" s="39" t="s">
        <v>25</v>
      </c>
    </row>
    <row r="26" ht="25">
      <c r="A26" s="32" t="s">
        <v>25</v>
      </c>
      <c r="B26" s="33">
        <v>165</v>
      </c>
      <c r="C26" s="34" t="s">
        <v>119</v>
      </c>
      <c r="D26" s="34" t="s">
        <v>120</v>
      </c>
      <c r="E26" s="35" t="s">
        <v>25</v>
      </c>
      <c r="F26" s="35" t="s">
        <v>25</v>
      </c>
      <c r="G26" s="36" t="s">
        <v>121</v>
      </c>
      <c r="H26" s="37" t="s">
        <v>39</v>
      </c>
      <c r="I26" s="38" t="s">
        <v>122</v>
      </c>
      <c r="J26" s="38" t="s">
        <v>35</v>
      </c>
      <c r="K26" s="39" t="s">
        <v>25</v>
      </c>
    </row>
    <row r="27" ht="25">
      <c r="A27" s="32" t="s">
        <v>25</v>
      </c>
      <c r="B27" s="33">
        <v>166</v>
      </c>
      <c r="C27" s="34" t="s">
        <v>123</v>
      </c>
      <c r="D27" s="34" t="s">
        <v>124</v>
      </c>
      <c r="E27" s="35" t="s">
        <v>125</v>
      </c>
      <c r="F27" s="35" t="s">
        <v>25</v>
      </c>
      <c r="G27" s="36" t="s">
        <v>126</v>
      </c>
      <c r="H27" s="37" t="s">
        <v>127</v>
      </c>
      <c r="I27" s="38" t="s">
        <v>128</v>
      </c>
      <c r="J27" s="38" t="s">
        <v>35</v>
      </c>
      <c r="K27" s="39" t="s">
        <v>25</v>
      </c>
    </row>
    <row r="28" ht="25">
      <c r="A28" s="32" t="s">
        <v>25</v>
      </c>
      <c r="B28" s="33">
        <v>167</v>
      </c>
      <c r="C28" s="34" t="s">
        <v>129</v>
      </c>
      <c r="D28" s="34" t="s">
        <v>130</v>
      </c>
      <c r="E28" s="35" t="s">
        <v>131</v>
      </c>
      <c r="F28" s="35" t="s">
        <v>25</v>
      </c>
      <c r="G28" s="36" t="s">
        <v>132</v>
      </c>
      <c r="H28" s="37" t="s">
        <v>133</v>
      </c>
      <c r="I28" s="38" t="s">
        <v>134</v>
      </c>
      <c r="J28" s="38" t="s">
        <v>35</v>
      </c>
      <c r="K28" s="39" t="s">
        <v>25</v>
      </c>
    </row>
    <row r="29" ht="25">
      <c r="A29" s="32" t="s">
        <v>25</v>
      </c>
      <c r="B29" s="33">
        <v>168</v>
      </c>
      <c r="C29" s="34" t="s">
        <v>135</v>
      </c>
      <c r="D29" s="34" t="s">
        <v>136</v>
      </c>
      <c r="E29" s="35" t="s">
        <v>137</v>
      </c>
      <c r="F29" s="35" t="s">
        <v>25</v>
      </c>
      <c r="G29" s="36" t="s">
        <v>138</v>
      </c>
      <c r="H29" s="37" t="s">
        <v>139</v>
      </c>
      <c r="I29" s="38" t="s">
        <v>140</v>
      </c>
      <c r="J29" s="38" t="s">
        <v>35</v>
      </c>
      <c r="K29" s="39" t="s">
        <v>25</v>
      </c>
    </row>
    <row r="30" ht="25">
      <c r="A30" s="32" t="s">
        <v>25</v>
      </c>
      <c r="B30" s="33">
        <v>169</v>
      </c>
      <c r="C30" s="34" t="s">
        <v>141</v>
      </c>
      <c r="D30" s="34" t="s">
        <v>142</v>
      </c>
      <c r="E30" s="35" t="s">
        <v>143</v>
      </c>
      <c r="F30" s="35" t="s">
        <v>25</v>
      </c>
      <c r="G30" s="36" t="s">
        <v>144</v>
      </c>
      <c r="H30" s="37" t="s">
        <v>133</v>
      </c>
      <c r="I30" s="38" t="s">
        <v>145</v>
      </c>
      <c r="J30" s="38" t="s">
        <v>35</v>
      </c>
      <c r="K30" s="39" t="s">
        <v>25</v>
      </c>
    </row>
    <row r="31" ht="25">
      <c r="A31" s="32" t="s">
        <v>25</v>
      </c>
      <c r="B31" s="33">
        <v>170</v>
      </c>
      <c r="C31" s="34" t="s">
        <v>146</v>
      </c>
      <c r="D31" s="34" t="s">
        <v>147</v>
      </c>
      <c r="E31" s="35" t="s">
        <v>148</v>
      </c>
      <c r="F31" s="35" t="s">
        <v>25</v>
      </c>
      <c r="G31" s="36" t="s">
        <v>149</v>
      </c>
      <c r="H31" s="37" t="s">
        <v>150</v>
      </c>
      <c r="I31" s="38" t="s">
        <v>151</v>
      </c>
      <c r="J31" s="38" t="s">
        <v>35</v>
      </c>
      <c r="K31" s="39" t="s">
        <v>25</v>
      </c>
    </row>
    <row r="32" ht="25">
      <c r="A32" s="32" t="s">
        <v>25</v>
      </c>
      <c r="B32" s="33">
        <v>171</v>
      </c>
      <c r="C32" s="34" t="s">
        <v>152</v>
      </c>
      <c r="D32" s="34" t="s">
        <v>153</v>
      </c>
      <c r="E32" s="35" t="s">
        <v>25</v>
      </c>
      <c r="F32" s="35" t="s">
        <v>25</v>
      </c>
      <c r="G32" s="36" t="s">
        <v>154</v>
      </c>
      <c r="H32" s="37" t="s">
        <v>25</v>
      </c>
      <c r="I32" s="38" t="s">
        <v>155</v>
      </c>
      <c r="J32" s="38" t="s">
        <v>35</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