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<sst xmlns="http://schemas.openxmlformats.org/spreadsheetml/2006/main" count="205" uniqueCount="205">
  <si>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</si>
  <si>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</si>
  <si>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</si>
  <si>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</si>
  <si>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</si>
  <si>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</si>
  <si>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</si>
  <si>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</si>
  <si>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</si>
  <si>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</si>
  <si>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</si>
  <si>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</si>
  <si>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</si>
  <si>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</si>
  <si>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</si>
  <si>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</si>
  <si>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</si>
  <si>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</si>
  <si>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</si>
  <si>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</si>
  <si>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</si>
  <si>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</si>
  <si>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</si>
  <si>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</si>
  <si>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</si>
  <si>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</si>
  <si>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</si>
  <si>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</si>
  <si>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</si>
  <si>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</si>
  <si>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</si>
  <si>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factory's ongoing training for workers does not include content on Personnel Development Termination &amp; Retrenchment Grievance and Workplace Conduct &amp; Discipline system.</t>
  </si>
  <si>
    <t>1. Review the provided training materials.
2. Develop additional materials.
3. Plan the implementation of training.</t>
  </si>
  <si>
    <t>01-19-2023</t>
  </si>
  <si>
    <t>1. An evaluation of the existing training materials has been conducted to identify deficiencies.
2. New training materials have been added based on findings.
3. The training has been conducted on Jan-Feb 2024.</t>
  </si>
  <si>
    <t>Completed</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</si>
  <si>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</si>
  <si>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have a process for reviewing its policies and procedures. As result the factory does not conduct regular reviews to make sure that all policies and procedures are updated according to changes in local law other regulations the FLA Code or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</si>
  <si>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1) Identify the problem.
2) Create a policy review procedure.
3) Create a procedure for employee input and consultation.
4) Provide training to employees.</t>
  </si>
  <si>
    <t>1) The Factory has identified all procedures/policies.
2) The Factory has created a policy and procedure review procedure since November 22nd 2022.
3) The Factory has created a grievance procedure to receive input or decisions from all employees related to all work-related matters.
4) Training to employees has been conducted on Jan-Feb 2024.</t>
  </si>
  <si>
    <t>C.25.1-Wage advances shall not exceed three months pay or legal limits whichever is less.</t>
  </si>
  <si>
    <t>Are all advance wage payments made for three months or less and within any legal limits? - The factory provides loans to workers. The loan program is not in line with the FLA Code Benchmarks
(1) Workers receive cash loan from 2 sources: directly from the family of the factory owner and from the factory's internal cooperative body. Workers can borrow an amount greater than three months of their basic wage. For example a worker with a basic wage of IDR 2910030 /month received a cash loan in total IDR 15000000 from both sources which is over 3 months of their basic wage.
(2) There is no instalment plan to pay back loans from the factory owner's family. Instead the factory deducts only the monthly interest (0.5% of the loan) from the workers' wages. According to the factory's HRD Manager the workers can pay back the loan once they are able to do so. Otherwise the balance will be deducted from the severance payment when the worker leaves the factory. This practice risks workers maintaining large balances over long period potentially bonding workers to employment until they retire.
At the time of the assessment 236 workers had received loans from the owner's family and 372 workers from the internal cooperative body.</t>
  </si>
  <si>
    <t>(1) Ensure wage advances including cash loans do not exceed three months' pay.
(2) Establish installment plans for workers to pay back the loan.</t>
  </si>
  <si>
    <t>1. Management will discuss this matter with many parties such as cooperative officials wages and union/labor union officials.
2. The Factory will make procedures regarding employee loan limits which can only reach 3x the employee's wages.
3. The Factory will socialized this procedure to employees.</t>
  </si>
  <si>
    <t>12-30-2022</t>
  </si>
  <si>
    <t>1. A meeting of members of the cooperative management has been held to evaluate the performance of the cooperative in 2022.
2. SOP has been issued.
3. Socialization is carried out to employees who will make loans to cooperative employees at any time (weekdays).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</si>
  <si>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</si>
  <si>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issue?Does the factory have policies and procedures governing all aspects of termination and retrenchment? - (1) There are no child labor remediation procedures in case where child labor is found.
(2) There are no policies and procedures on retrenchment.</t>
  </si>
  <si>
    <t>1. We don't have child labour and we have made procedures related to child labour
2. We will made policies and procedures on retrenchment</t>
  </si>
  <si>
    <t>08-31-2023</t>
  </si>
  <si>
    <t>Factory acknowledge the significance of maintaining comprehensive policies and practices governing all aspects of employment. Factory developed Procedures on The Prevention of Child Workers (Pros/30/RD/2023) since August 30th 2023.
Termination Policy  has been developed and socialized to team members since May 25th 2023 while the Retrenchment Procedure developed since August 22nd 2024.</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</si>
  <si>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</si>
  <si>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The factory's grievance procedures and implementation are not adequate:
(1) The grievance mechanism and procedure are not posted next to the suggestion boxes.
(2) According to factory management the suggestion box is opened once a month; however the grievance procedures state that the box is checked once a week. There are no records kept of when the box is checked. Opening the grievance box only once a month poses a risk of waiting too late to respond to sensitive issues.
(3) There were no grievances obtained in the past 2 years but the assessor observed 1 note in the suggestion box when it was opened during the assessment.
(4) Management explained that a security guard is assigned to open the suggestion box. The procedures however do not state who is responsible for opening the suggestion box maintaining the records and following up on grievances.
(5) There is no ongoing training on grievances.</t>
  </si>
  <si>
    <t>(1) Post grievance mechanism and procedure next to suggestion boxes.
(2) Check and open the grievance boxes at least on weekly basis and maintain the records of opening the box.
(3) Appoint responsible persons to open the suggestion box with a witness from union or worker representative maintain the records follow up the grievances and communicate the resolution of grievances to workers.</t>
  </si>
  <si>
    <t>1. The Factory will review and add as per suggestions.
2. The Factory will socialize this procedure by broadcasting or posting it on bulletin boards</t>
  </si>
  <si>
    <t>10-30-2022</t>
  </si>
  <si>
    <t>Delivered as per revised grievance procedure</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</si>
  <si>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</si>
  <si>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There is no system in place to prevent retaliation or discrimination against workers who are filing grievances including grievances regarding harassment abuse violations of factory procedures compensation or unsafe working conditions since the factory does not have policy and procedures on non-retaliation.</t>
  </si>
  <si>
    <t>Create procedure to prevent retaliation and discrimination in grievance management</t>
  </si>
  <si>
    <t>11-14-2022</t>
  </si>
  <si>
    <t>The factory have made grievance and anti discrimination procedure</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</si>
  <si>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</si>
  <si>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procedures do not include workers' right to appeal the disciplinary action or workers' ability to have a third party witness during the imposition of disciplinary actions.</t>
  </si>
  <si>
    <t>1. Revise Procedure document by incorporating provisions regarding employee rights within the disciplinary process.</t>
  </si>
  <si>
    <t>05-25-2023</t>
  </si>
  <si>
    <t>1. The factory has finished the disciplinary procedure on May 25 2023</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</si>
  <si>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</si>
  <si>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have policies and procedures for non-retaliation. The factory has not established a written factory commitment to non-retaliation for the disciplinary process including non-retaliation when a worker requests a witness or appeals disciplinary action.</t>
  </si>
  <si>
    <t>The factory plans will review the disciplinary procedure to add flow appeal process and coaching program.</t>
  </si>
  <si>
    <t>The factory is in the process of reviewing the dusciplinary procedure.</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</si>
  <si>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</si>
  <si>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There are only 3 workers with disabilities out of a total 625 employees at the factory which is not in full compliance with local law that requires the factory to hire one person with disabilities per 100 employees. Thus for a factory with 625 employees in total the factory should employ at least 6 workers with disabilities as per legal requirements.</t>
  </si>
  <si>
    <t>Establish a program to provide training and employ more workers with disabilities.</t>
  </si>
  <si>
    <t>Establish a program to provide training and employ more workers with disabilities</t>
  </si>
  <si>
    <t>The factory has 6 employees with disabilities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</si>
  <si>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</si>
  <si>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FLA Code is posted at notice board in canteen however there is no regular communication to workers on the FLA's Code elements and Employment Functions.</t>
  </si>
  <si>
    <t>Develop regular communication to workers on the FLA's Code elements and Employment Functions.</t>
  </si>
  <si>
    <t>Socialization will be conducted on May 29 2023</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</si>
  <si>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</si>
  <si>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specific training for supervisors that includes all FLA's Code elements and Employment Functions.</t>
  </si>
  <si>
    <t>The factory plans to conduct training for supervisors on FLA Workplace Code elements and Employment Functions.
(Plan date: Jan 2023)</t>
  </si>
  <si>
    <t>1. The training has been conducted.
2. The training topics included: working hours harassment and abuse compensation discrimination employment is voluntary minimum working age freedom of association (FOA) and regular employment.</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</si>
  <si>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</si>
  <si>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</si>
  <si>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 The Factory will complete the promotion procedure according to the suggestions.</t>
  </si>
  <si>
    <t>11-30-2022</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</si>
  <si>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</si>
  <si>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policies and procedures on performance reviews that include steps and processes linkages to job grading nondiscrimination written feedback and compliance with legal requirement.
(2) There have been no performance reviews conducted in the past 5 years.</t>
  </si>
  <si>
    <t>1. The Factory will complete the performance appraisal procedure according to the suggestions.</t>
  </si>
  <si>
    <t>10-10-2022</t>
  </si>
  <si>
    <t>1. The Factory completed the performance appraisal procedure according to the suggestions.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</si>
  <si>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</si>
  <si>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There is a policy on freedom of association and collective bargaining however there are no procedures explaining the details of the factory practices.</t>
  </si>
  <si>
    <t>1. The factory will make SOPs related to freedom of association procedures.</t>
  </si>
  <si>
    <t>1. The SOP related to freedom of association has been done.</t>
  </si>
  <si>
    <t>HSE.1-Employers shall comply with all national laws regulations and procedures concerning health safety and the environment.</t>
  </si>
  <si>
    <t>Has the factory taken proper steps to ensure that workers are not exposed  to asbestos?Are the materials containing asbestos/asbestos exposure areas labeled as such? - (1) There has not been an asbestos assessment conducted in the factory.  The roof for the motorcycle parking area is made from materials containing asbestos.
(2) The materials containing asbestos in the motorcycle parking area are not labeled.</t>
  </si>
  <si>
    <t>(1) Conduct asbestos assessment on the buildings.
(2) Ensure that workers are not exposed to asbestos by labeling all materials made from asbestos with warning signs and then replace asbestos materials on the roof with other nonhazardous materials.</t>
  </si>
  <si>
    <t>1. Even though asbestos is only for parking areas and not for activities that are long in nature.
2. The factory will put up a sign prohibiting rest in the parking area.
3. Gradually asbestos will be replaced with other materials that are not at risk of endangering employees.</t>
  </si>
  <si>
    <t>12-31-2023</t>
  </si>
  <si>
    <t>1. The factory has processed the writing for a ban on activities in the parking area.
2. The factory has installed a sign in the parking area and socialize it to the team members.
3. From now on we will gradually replace the asbestos after conduct the assessment.</t>
  </si>
  <si>
    <t>HSE.12-Employers shall ensure that women are not engaged in work that constitutes a substantial risk to their reproductive health.</t>
  </si>
  <si>
    <t>Does the factory have measures to protect the reproductive health of workers through minimizing their exposure to workplace hazards? - The factory does not have procedures or measures to protect the reproductive health of workers through minimizing their exposure to workplace hazards.</t>
  </si>
  <si>
    <t>1. The factory make SOP related to reproductive procedures.</t>
  </si>
  <si>
    <t>10-31-2022</t>
  </si>
  <si>
    <t>1. The procedure has existed since 2018 but at the time of the audit the procedure had not been found.</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</si>
  <si>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</si>
  <si>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dB)?Are all electrical cord splices in good condition (without tape or other repairs?) - The assessment observed at least 3 cables (near the exit door in the sewing area above one of QC tables and inside the control panel in the sewing section) in need of repair or connected with electrical tape as a permanent measure.</t>
  </si>
  <si>
    <t>Use proper splices or connections to connect wires on a permanent basis.</t>
  </si>
  <si>
    <t>1. Examination will be carried out on cables that have isolation connections.
2. There will be gradual replacement/addition of security in the form of boxes for wiring.</t>
  </si>
  <si>
    <t>01-23-2023</t>
  </si>
  <si>
    <t>It has been repaired by the maintenance team</t>
  </si>
  <si>
    <t>HSE.14.1-All production machinery equipment and tools shall be properly guarded and regularly maintained.</t>
  </si>
  <si>
    <t>Are traffic lanes and walk paths clearly marked?Are all ladders moving stairs and other similar tools in good working condition?Do elevators or other mechanical lifting devices have appropriate safety mechanisms? - (1) Traffic lanes and walk paths are not clearly marked.
(2) One moving ladder used to reach high shelves in the accessories warehouse is missing wheels. 
(3) The cargo lifts do not have a siren installed to alert workers that a lift is moving from the 1st floor to ground floor.</t>
  </si>
  <si>
    <t>(1) Mark /paint walking paths and traffic lines from the main gate on the ground.
(2) Ensure that the moving ladders are equipped with adequate wheels.
(3) Install a siren on the cargo lifts for alerting nearby workers that there is a lift moving.</t>
  </si>
  <si>
    <t>1. A pedestrian path will be made up to the production building
(Plan date: May 31. 2023)
2. The factory will add wheels on the ladders.
3. The factory will add sound to the cargo lift so that when it is used it is known by all employees around.
(Plan date: May 31 2023)</t>
  </si>
  <si>
    <t>05-29-2023</t>
  </si>
  <si>
    <t>1. The factory will soon complete it according to a due date.
2. The factory has done it.
3. The factory will finish it soon.</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</si>
  <si>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</si>
  <si>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is not adequate safety training for workers with special/high-risk responsibilities since the trainings are not including work in confined space. The trainings conducted were only for work at height lockout/tagout and electrical safety.</t>
  </si>
  <si>
    <t>Conduct adequate safety trainings for workers with special/high-risk responsibilities such as in confined space.</t>
  </si>
  <si>
    <t>Conduct adequate safety trainings for workers with special/high-risk responsibilities such as in confined space. The factory will identify and list up the confined space.</t>
  </si>
  <si>
    <t>The factory plan will conduct safety training related to confined space on May 29 2023</t>
  </si>
  <si>
    <t>HSE.16-Workers shall not suffer any negative consequences for refusing to work with machinery equipment or tools that are not properly guarded or reasonably considered unsafe.</t>
  </si>
  <si>
    <t>Have workers been communicated their right to refuse to perform work under unsafe conditions?Are workers able to refuse to work under unsafe conditions? - (1) The factory has not communicated to workers their right to refuse to perform work under unsafe conditions.
(2) There are no procedures implementing workers' right to refuse to work under unsafe conditions.</t>
  </si>
  <si>
    <t>1. The factory plans to socialize the SOP that has been made.
(Plan date: May 31 2023)
2. The factory will make the procedure related to workers right to refuse to work under unsafe conditions.</t>
  </si>
  <si>
    <t>1. The SOP has been socialized to employees and supervisors through safety briefings and internal communication.
2. The factory has developed a procedure regarding workers' right to refuse unsafe work conditions.
3. The procedure has been communicated to workers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</si>
  <si>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</si>
  <si>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There are no policies and procedures for taking proactive steps to reduce repetitive-motion stress or injuries (breaks adjustable workstations). In addition workers who work standing up in the finishing/packing section are not provided with anti-fatigue mats.</t>
  </si>
  <si>
    <t>Provide anti-fatigue mats to all standing workers.</t>
  </si>
  <si>
    <t>1. The factory will review the ergonomic procedure.
2. The factory will provide anti-fatigue mats for workers who want to take a break.</t>
  </si>
  <si>
    <t>1. The factory has reviewed and updated the ergonomic procedure.
2. Anti-fatigue mats have been provided in designated areas for workers.</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</si>
  <si>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</si>
  <si>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The factory's lactation room access is within the clinic room which exposes those using the lactation room to cross-contamination from airborne diseases.</t>
  </si>
  <si>
    <t>Ensure that the lactation room is not within the clinic room and at a minimum includes:
(a) availability of specific rooms with a minimum size of 3x4 m2 and / or adjusted by the number of women who are breastfeeding;
(b) there is a door that can be locked which is easily opened / closed;
(c) floor tile / cement / carpet;
(d) ventilation and sufficient air circulation;
(e) free of potential hazards in the workplace including pollution-free;
(f) fairly quiet environment away from the noise;
(g) indoor lighting and not dazzling enough;
(h) humidity ranged between 30-50% maximum 60% and
(i) available sink with running water for hand washing and washing equipment.</t>
  </si>
  <si>
    <t>1. A separate door will be made in the lactation room. Doors for lactation rooms will be installed in May 2023.</t>
  </si>
  <si>
    <t>05-31-2023</t>
  </si>
  <si>
    <t>1. Separation door for lactation room has been installed on 31 May '23.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</si>
  <si>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</si>
  <si>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there clear and easily identifiable marking on the floor wall or otherwise indicating exit routes for each work area? - (1) The factory does not have procedures prohibiting smoking within 15 meters (~50 ft.) of all closed areas and does not post ""no smoking"" signs in those areas.
(2) The arrow sign for the evacuation route near the hanger warehouse is misleading. The sign points to the warehouse which is dead-end instead of towards the staircase to the ground floor.</t>
  </si>
  <si>
    <t>(1) Establish procedures and post signs prohibiting smoking within 15 meters (~50 ft.) of all closed areas.
(2) Ensure all emergency evacuation route signs correctly and clearly point to the nearest exit.</t>
  </si>
  <si>
    <t>1. The factory will make an SOP related to a minimum smoking distance of 15 m from the warehouse area.</t>
  </si>
  <si>
    <t>1. The factory will make an SOP related to a minimum smoking distance of 15 m from the warehouse area.
Posting the SOP on the bulletin board.
2. The factory will check and repair accordingly.</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</si>
  <si>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</si>
  <si>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present)?Do high work areas (higher than 18 meter) have fall protection (walls fences or other barriers) and are they paroperly marked?Is the factory making efforts to protect maintenance workers from the risks related to their jobs including special/dangerous tasks? - (1) Not all confined spaces are marked with a sign reading ""do not enter without autohorization."" Only one water tank is marked with such a sign while other water tanks and the manhole water sewer do not have signs.
(2) There are no procedures established for entering confined spaces safely followed (safe atmosphere rescue equipment ready to use trained observer present).
(3) Elevated work areas such as water tanks are not properly marked with safety precautions such as fall hazard signs and signs requiring Personal Protective equipment (PPE).
(4) There is no safety rod provided on electrical panels as rescue equipment to push and or pull electrocuted person.</t>
  </si>
  <si>
    <t>(1) Create a list of confined spaces and mark all confined spaces with a sign ""do not enter without authorization.""
(2) Establish and implement procedures for entering confined spaces safely (safe atmosphere rescue equipment ready to use trained observer present).
(3) Mark all elevated work areas such as water tanks with safety precaution such as fall hazard sign and usage of PPE sign.
(4) Provide safety rods at every electrical panel as rescue equipment to push and or pull electrocuted person.</t>
  </si>
  <si>
    <t>1. Factory will re-mark related to confined space.
2. The factory will try to make the procedures related to the confined space even if no activities are conducted in the confined space.
3. The factory will complete warning sign on the water tank.
4. The factory will make safety rods to work in electrical panels.</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</si>
  <si>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</si>
  <si>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There are no procedures for workers to raise health safety and environment concerns.</t>
  </si>
  <si>
    <t>Develop procedures for workers to raise health safety and environment concerns.</t>
  </si>
  <si>
    <t>The factory will make the procedures for workers to raise health safety and environment concerns.
Will be finished on May 29 2023</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</si>
  <si>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</si>
  <si>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factory has 3 buildings occupying approx. 20000 square meters of land. Two buildings Building A and Building B are dedicated for production while the third building is for offices. The production buildings are equipped with a centralized fire alarm. However the building for the offices (which has 3 floors occupied by around 50 managers and staff) is not equipped with any fire alarm system. 
The fire alarm in the production building was tested during the assessment; and the alarm could barely be heard in the office building.</t>
  </si>
  <si>
    <t>1)Ensure all buildings are equipped with a centralised and battery powered fire alarm.
2)Ensure that fire alarms are clearly heard from each are in the factory.</t>
  </si>
  <si>
    <t>1. Management will add a Fire Alarm to the office building.
2. The Rodeo team is preparing all the equipment to add a Fire Alarm to the office building.
3. Rodeo team will test the fire alarm and make sure it is integrated with the central panel.</t>
  </si>
  <si>
    <t>11-28-2022</t>
  </si>
  <si>
    <t>The fire alarm has been installed in the office building and has been systemized between the production building the raw material warehouse and the security post. It has been tested to ensure the alarm system works effectively.</t>
  </si>
  <si>
    <t>HSE.5.1.3-All applicable legally required or recommended elements of safe evacuation shall be complied with including all the following elements: installation and maintenance of emergency lighting</t>
  </si>
  <si>
    <t>Are exit signs lighted when the power goes out? - (1) The exit sign above the door on the 2nd floor of the hanger warehouse is not lighted. 
(2) The emergency light on the staircase to the QC final inspection area did not properly function during the assessment's test.
(3) There is no lighting intensity test conducted on the emergency lights.</t>
  </si>
  <si>
    <t>(1) Ensure all exit signs are lighted at all times including when the power goes out.
(2)  Ensure all emergency lights are functioning.
(3) Conduct regular lighting intensity tests on all emergency lights.</t>
  </si>
  <si>
    <t>1. Monitoring of the emergency light will begin to fade
2. Will be replaced if the light from the emergency light starts to fade.</t>
  </si>
  <si>
    <t>1. Replacement of broken emergency exit and emergency lights have been done
2. Monitoring of emergency lights by the maintenance team security and management</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</si>
  <si>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</si>
  <si>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There is no assessment after evacuation drills to learn how to improve the evacuation process.</t>
  </si>
  <si>
    <t>Conduct assessment after the drill to learn how to improve the evacuation process.</t>
  </si>
  <si>
    <t>1. A fire evacuation drill will be carried out after the additional installation of a fire alarm has been completed.
2. An assessment has been conducted after the evacuation drill was carried out.</t>
  </si>
  <si>
    <t>02-28-2023</t>
  </si>
  <si>
    <t>The fire drill was carried out on 16 Feb 2023 and evaluation report is available</t>
  </si>
  <si>
    <t>HSE.5.3-Alarm systems shall be regularly tested and evacuation drills shall be undertaken at least annually.</t>
  </si>
  <si>
    <t>Do all workers including all shifts participate in a full evacuation drill at least annually? - The factory's evacuation drills are inadequate:
(1) The drill does not include counting the number of workers at the assembly point; checking special categories of workers such as pregnant and disabled workers at the assembly point; or ensuring that visitors suppliers and truck drivers who happen to be at factory also participate in the drill.
(2) The evacuation drill for workers in the production building is not conducted at same time and day as the drill for management and staff in the office building.  
(3) There is no defined target time for the evacuation process.</t>
  </si>
  <si>
    <t>(1) Ensure that all persons in all buildings (production and office) including visitors suppliers truck drivers and other external persons who happen to be at factory participate in the evacuation drill at same time.
(2) Set a target time for the evacuation process during the drill.</t>
  </si>
  <si>
    <t>The fire drill was carried out on 16 Feb 2023 attendance report and evaluation report are available.</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</si>
  <si>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</si>
  <si>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pump)?Is all fire equipment inspected and maintained regularly?Are there functioning eyewash facilities and showers where needed? - (1) There is some equipment for fire brigade to fight fires but there is no breathing apparatus provided.
(2) There is no adequate sprinkler system or an alternative system such as a thermatic fire extinguisher installed at important areas such as the material &amp; finished goods warehouse chemical warehouse and temporary hazardous waste storage. In addition the only thermatic fire extinguisher available in the building located in the fabric warehouse is installed too low to the ground.
(3) One fire extinguisher located in finishing section was overdue for service on August 27 2022.
(4) Eyewash stations in the mechanic room and maintenance area are not properly functioning. Water pressure is too strong risking injuring the eyes.</t>
  </si>
  <si>
    <t>(1) Provide complete equipment for fire brigade to fight fires include breathing apparatus.
(2) Install sprinkler system or adequate thermatic fire extinguishers in the buildings.
(3) Ensure all fire extinguishers are checked and serviced regularly.
(4) Ensure  all eyewash stations are properly function and safe to be used.</t>
  </si>
  <si>
    <t>1. The factory will discuss complete equipment for fire brigade with the top management.
2. - Looking for suppliers for sprinkler system or thermatic fire extinguishers
    - Order gradually
    - Do the installation
3. Fire extinguisher are checked by 3rd party.
4. Adding a holder for eye wash so that the faucet is not too open</t>
  </si>
  <si>
    <t>1. From the assessment of qualified third party and acknowledge from local government factory already provide fire fighting equipment and monitor in timely manner. Additional breathing apparatus targeted to be available on December 2023. 
2. Done
3. Done
4. Done</t>
  </si>
  <si>
    <t>HSE.6.2-A sufficient number of workers shall be trained in first aid and firefighting techniques. Training shall be upon hire and with periodic refresher training.</t>
  </si>
  <si>
    <t>Do a sufficient number of workers know how to use the fire extinguishers? - There has been no training on how to use fire extinguishers in 2022.  The last trainings were on September 8 2021 (only 10 selected workers joined) and on December 11 2019 (20 workers joined).</t>
  </si>
  <si>
    <t>Ensure that all workers participate in trainings on how to use fire extinguishers annually.</t>
  </si>
  <si>
    <t>Plan training to use fire extinguisher</t>
  </si>
  <si>
    <t>The factory will conduct training for all employees regarding fire extinguishers.
Will be finished on Feb 2023
We attached the schedule for training how to use fire extinguisher</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</si>
  <si>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</si>
  <si>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Mechanics in the factory are not provided with safety shoes.</t>
  </si>
  <si>
    <t>Provide safety shoes to all mechanics.</t>
  </si>
  <si>
    <t>Provide safety shoes before for all mechanics</t>
  </si>
  <si>
    <t>The factory  have provided safety shoes and procure safety shoes partially.</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</si>
  <si>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</si>
  <si>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 last training on Personal Protective Equipment (PPE) usage and maintenance was conducted on December 30 2021 for only 23 workers. There is no ongoing training on PPE.</t>
  </si>
  <si>
    <t>Conduct ongoing PPE training so that all workers receive training.</t>
  </si>
  <si>
    <t>1. PPE training will be scheduled for all employees via broadcast</t>
  </si>
  <si>
    <t>11-22-2022</t>
  </si>
  <si>
    <t>1. PPE training have been delivered for all employees via broadcast on 25 Nov 2022</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</si>
  <si>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</si>
  <si>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There is no manual fire alarm trigger in section B3 (hazardous &amp; toxic materials) of the material warehouse the chemical warehouse and maintenance area.</t>
  </si>
  <si>
    <t>Install fire alarm in areas of B3 (hazardous &amp; toxic) material warehouse chemical warehouse and maintenance.</t>
  </si>
  <si>
    <t>Alarm system have been installed in the maintenance area chemical storage warehouse area dining area and office area</t>
  </si>
  <si>
    <t>HOW.16-Employers shall provide workers with sick leave as required under national laws regulations and procedures.</t>
  </si>
  <si>
    <t>Does the factory provide workers with sick leave as required under national law? - Workers who leave work early due to illness are not paid for a full day unless the worker submits a doctor's note the next day. Otherwise the factory only pays for the hours worked. For example a worker received the written approval signed by the supervisor to leave at 3:00 PM on August 3rd 2022 due to illness. However this worker only received the wage for the seven hours worked that day (7:00AM to 3:00 PM). Local law mandates that workers be paid a full eight hours' wage in these circumstances. Despite this the factory has not established adequate sick leave procedures to ensure that leave is paid correctly.
Note: This practice was identified in a past SCI assessment (2015) as well.</t>
  </si>
  <si>
    <t>(1) Establish sick leave procedures to ensure the leave is paid correctly and in line with local law. 
(2) Retroactively pay sick leave that has not been fully paid in the past year and going forward ensure sick leave is paid correctly.</t>
  </si>
  <si>
    <t>1. Review the procedures for permission to leave work.
2. Re-socialize the procedure to employees by posting it on bulletin boards or via broadcast.</t>
  </si>
  <si>
    <t>10-05-2022</t>
  </si>
  <si>
    <t>1. Procedure to leave work early and sick leave to ensure leave is paid correctly has been completed.
2. Socialization the procedure to employees by posting in employee information board have been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</si>
</sst>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44839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4014</v>
      </c>
      <c r="C10" s="34" t="s">
        <v>30</v>
      </c>
      <c r="D10" s="34" t="s">
        <v>31</v>
      </c>
      <c r="E10" s="35" t="s">
        <v>25</v>
      </c>
      <c r="F10" s="35" t="s">
        <v>25</v>
      </c>
      <c r="G10" s="36" t="s">
        <v>32</v>
      </c>
      <c r="H10" s="37" t="s">
        <v>33</v>
      </c>
      <c r="I10" s="38" t="s">
        <v>34</v>
      </c>
      <c r="J10" s="38" t="s">
        <v>35</v>
      </c>
      <c r="K10" s="39" t="s">
        <v>25</v>
      </c>
    </row>
    <row r="11" ht="25">
      <c r="A11" s="32" t="s">
        <v>25</v>
      </c>
      <c r="B11" s="33">
        <v>4015</v>
      </c>
      <c r="C11" s="34" t="s">
        <v>36</v>
      </c>
      <c r="D11" s="34" t="s">
        <v>37</v>
      </c>
      <c r="E11" s="35" t="s">
        <v>25</v>
      </c>
      <c r="F11" s="35" t="s">
        <v>25</v>
      </c>
      <c r="G11" s="36" t="s">
        <v>38</v>
      </c>
      <c r="H11" s="37" t="s">
        <v>25</v>
      </c>
      <c r="I11" s="38" t="s">
        <v>39</v>
      </c>
      <c r="J11" s="38" t="s">
        <v>35</v>
      </c>
      <c r="K11" s="39" t="s">
        <v>25</v>
      </c>
    </row>
    <row r="12" ht="25">
      <c r="A12" s="32" t="s">
        <v>25</v>
      </c>
      <c r="B12" s="33">
        <v>4016</v>
      </c>
      <c r="C12" s="34" t="s">
        <v>40</v>
      </c>
      <c r="D12" s="34" t="s">
        <v>41</v>
      </c>
      <c r="E12" s="35" t="s">
        <v>42</v>
      </c>
      <c r="F12" s="35" t="s">
        <v>25</v>
      </c>
      <c r="G12" s="36" t="s">
        <v>43</v>
      </c>
      <c r="H12" s="37" t="s">
        <v>44</v>
      </c>
      <c r="I12" s="38" t="s">
        <v>45</v>
      </c>
      <c r="J12" s="38" t="s">
        <v>35</v>
      </c>
      <c r="K12" s="39" t="s">
        <v>25</v>
      </c>
    </row>
    <row r="13" ht="25">
      <c r="A13" s="32" t="s">
        <v>25</v>
      </c>
      <c r="B13" s="33">
        <v>4017</v>
      </c>
      <c r="C13" s="34" t="s">
        <v>46</v>
      </c>
      <c r="D13" s="34" t="s">
        <v>47</v>
      </c>
      <c r="E13" s="35" t="s">
        <v>25</v>
      </c>
      <c r="F13" s="35" t="s">
        <v>25</v>
      </c>
      <c r="G13" s="36" t="s">
        <v>48</v>
      </c>
      <c r="H13" s="37" t="s">
        <v>49</v>
      </c>
      <c r="I13" s="38" t="s">
        <v>50</v>
      </c>
      <c r="J13" s="38" t="s">
        <v>35</v>
      </c>
      <c r="K13" s="39" t="s">
        <v>25</v>
      </c>
    </row>
    <row r="14" ht="25">
      <c r="A14" s="32" t="s">
        <v>25</v>
      </c>
      <c r="B14" s="33">
        <v>4018</v>
      </c>
      <c r="C14" s="34" t="s">
        <v>51</v>
      </c>
      <c r="D14" s="34" t="s">
        <v>52</v>
      </c>
      <c r="E14" s="35" t="s">
        <v>53</v>
      </c>
      <c r="F14" s="35" t="s">
        <v>25</v>
      </c>
      <c r="G14" s="36" t="s">
        <v>54</v>
      </c>
      <c r="H14" s="37" t="s">
        <v>55</v>
      </c>
      <c r="I14" s="38" t="s">
        <v>56</v>
      </c>
      <c r="J14" s="38" t="s">
        <v>35</v>
      </c>
      <c r="K14" s="39" t="s">
        <v>25</v>
      </c>
    </row>
    <row r="15" ht="25">
      <c r="A15" s="32" t="s">
        <v>25</v>
      </c>
      <c r="B15" s="33">
        <v>4019</v>
      </c>
      <c r="C15" s="34" t="s">
        <v>57</v>
      </c>
      <c r="D15" s="34" t="s">
        <v>58</v>
      </c>
      <c r="E15" s="35" t="s">
        <v>25</v>
      </c>
      <c r="F15" s="35" t="s">
        <v>25</v>
      </c>
      <c r="G15" s="36" t="s">
        <v>59</v>
      </c>
      <c r="H15" s="37" t="s">
        <v>60</v>
      </c>
      <c r="I15" s="38" t="s">
        <v>61</v>
      </c>
      <c r="J15" s="38" t="s">
        <v>35</v>
      </c>
      <c r="K15" s="39" t="s">
        <v>25</v>
      </c>
    </row>
    <row r="16" ht="25">
      <c r="A16" s="32" t="s">
        <v>25</v>
      </c>
      <c r="B16" s="33">
        <v>4020</v>
      </c>
      <c r="C16" s="34" t="s">
        <v>62</v>
      </c>
      <c r="D16" s="34" t="s">
        <v>63</v>
      </c>
      <c r="E16" s="35" t="s">
        <v>25</v>
      </c>
      <c r="F16" s="35" t="s">
        <v>25</v>
      </c>
      <c r="G16" s="36" t="s">
        <v>64</v>
      </c>
      <c r="H16" s="37" t="s">
        <v>65</v>
      </c>
      <c r="I16" s="38" t="s">
        <v>66</v>
      </c>
      <c r="J16" s="38" t="s">
        <v>35</v>
      </c>
      <c r="K16" s="39" t="s">
        <v>25</v>
      </c>
    </row>
    <row r="17" ht="25">
      <c r="A17" s="32" t="s">
        <v>25</v>
      </c>
      <c r="B17" s="33">
        <v>4021</v>
      </c>
      <c r="C17" s="34" t="s">
        <v>67</v>
      </c>
      <c r="D17" s="34" t="s">
        <v>68</v>
      </c>
      <c r="E17" s="35" t="s">
        <v>25</v>
      </c>
      <c r="F17" s="35" t="s">
        <v>25</v>
      </c>
      <c r="G17" s="36" t="s">
        <v>69</v>
      </c>
      <c r="H17" s="37" t="s">
        <v>65</v>
      </c>
      <c r="I17" s="38" t="s">
        <v>70</v>
      </c>
      <c r="J17" s="38" t="s">
        <v>35</v>
      </c>
      <c r="K17" s="39" t="s">
        <v>25</v>
      </c>
    </row>
    <row r="18" ht="25">
      <c r="A18" s="32" t="s">
        <v>25</v>
      </c>
      <c r="B18" s="33">
        <v>4022</v>
      </c>
      <c r="C18" s="34" t="s">
        <v>71</v>
      </c>
      <c r="D18" s="34" t="s">
        <v>72</v>
      </c>
      <c r="E18" s="35" t="s">
        <v>73</v>
      </c>
      <c r="F18" s="35" t="s">
        <v>25</v>
      </c>
      <c r="G18" s="36" t="s">
        <v>74</v>
      </c>
      <c r="H18" s="37" t="s">
        <v>44</v>
      </c>
      <c r="I18" s="38" t="s">
        <v>75</v>
      </c>
      <c r="J18" s="38" t="s">
        <v>35</v>
      </c>
      <c r="K18" s="39" t="s">
        <v>25</v>
      </c>
    </row>
    <row r="19" ht="25">
      <c r="A19" s="32" t="s">
        <v>25</v>
      </c>
      <c r="B19" s="33">
        <v>4023</v>
      </c>
      <c r="C19" s="34" t="s">
        <v>76</v>
      </c>
      <c r="D19" s="34" t="s">
        <v>77</v>
      </c>
      <c r="E19" s="35" t="s">
        <v>25</v>
      </c>
      <c r="F19" s="35" t="s">
        <v>25</v>
      </c>
      <c r="G19" s="36" t="s">
        <v>78</v>
      </c>
      <c r="H19" s="37" t="s">
        <v>44</v>
      </c>
      <c r="I19" s="38" t="s">
        <v>79</v>
      </c>
      <c r="J19" s="38" t="s">
        <v>35</v>
      </c>
      <c r="K19" s="39" t="s">
        <v>25</v>
      </c>
    </row>
    <row r="20" ht="25">
      <c r="A20" s="32" t="s">
        <v>25</v>
      </c>
      <c r="B20" s="33">
        <v>4024</v>
      </c>
      <c r="C20" s="34" t="s">
        <v>80</v>
      </c>
      <c r="D20" s="34" t="s">
        <v>81</v>
      </c>
      <c r="E20" s="35" t="s">
        <v>25</v>
      </c>
      <c r="F20" s="35" t="s">
        <v>25</v>
      </c>
      <c r="G20" s="36" t="s">
        <v>82</v>
      </c>
      <c r="H20" s="37" t="s">
        <v>33</v>
      </c>
      <c r="I20" s="38" t="s">
        <v>83</v>
      </c>
      <c r="J20" s="38" t="s">
        <v>35</v>
      </c>
      <c r="K20" s="39" t="s">
        <v>25</v>
      </c>
    </row>
    <row r="21" ht="25">
      <c r="A21" s="32" t="s">
        <v>25</v>
      </c>
      <c r="B21" s="33">
        <v>4025</v>
      </c>
      <c r="C21" s="34" t="s">
        <v>84</v>
      </c>
      <c r="D21" s="34" t="s">
        <v>85</v>
      </c>
      <c r="E21" s="35" t="s">
        <v>25</v>
      </c>
      <c r="F21" s="35" t="s">
        <v>25</v>
      </c>
      <c r="G21" s="36" t="s">
        <v>86</v>
      </c>
      <c r="H21" s="37" t="s">
        <v>87</v>
      </c>
      <c r="I21" s="38" t="s">
        <v>79</v>
      </c>
      <c r="J21" s="38" t="s">
        <v>35</v>
      </c>
      <c r="K21" s="39" t="s">
        <v>25</v>
      </c>
    </row>
    <row r="22" ht="25">
      <c r="A22" s="32" t="s">
        <v>25</v>
      </c>
      <c r="B22" s="33">
        <v>4026</v>
      </c>
      <c r="C22" s="34" t="s">
        <v>88</v>
      </c>
      <c r="D22" s="34" t="s">
        <v>89</v>
      </c>
      <c r="E22" s="35" t="s">
        <v>25</v>
      </c>
      <c r="F22" s="35" t="s">
        <v>25</v>
      </c>
      <c r="G22" s="36" t="s">
        <v>90</v>
      </c>
      <c r="H22" s="37" t="s">
        <v>91</v>
      </c>
      <c r="I22" s="38" t="s">
        <v>92</v>
      </c>
      <c r="J22" s="38" t="s">
        <v>35</v>
      </c>
      <c r="K22" s="39" t="s">
        <v>25</v>
      </c>
    </row>
    <row r="23" ht="25">
      <c r="A23" s="32" t="s">
        <v>25</v>
      </c>
      <c r="B23" s="33">
        <v>4027</v>
      </c>
      <c r="C23" s="34" t="s">
        <v>93</v>
      </c>
      <c r="D23" s="34" t="s">
        <v>94</v>
      </c>
      <c r="E23" s="35" t="s">
        <v>25</v>
      </c>
      <c r="F23" s="35" t="s">
        <v>25</v>
      </c>
      <c r="G23" s="36" t="s">
        <v>95</v>
      </c>
      <c r="H23" s="37" t="s">
        <v>87</v>
      </c>
      <c r="I23" s="38" t="s">
        <v>96</v>
      </c>
      <c r="J23" s="38" t="s">
        <v>35</v>
      </c>
      <c r="K23" s="39" t="s">
        <v>25</v>
      </c>
    </row>
    <row r="24" ht="25">
      <c r="A24" s="32" t="s">
        <v>25</v>
      </c>
      <c r="B24" s="33">
        <v>4028</v>
      </c>
      <c r="C24" s="34" t="s">
        <v>97</v>
      </c>
      <c r="D24" s="34" t="s">
        <v>98</v>
      </c>
      <c r="E24" s="35" t="s">
        <v>99</v>
      </c>
      <c r="F24" s="35" t="s">
        <v>25</v>
      </c>
      <c r="G24" s="36" t="s">
        <v>100</v>
      </c>
      <c r="H24" s="37" t="s">
        <v>101</v>
      </c>
      <c r="I24" s="38" t="s">
        <v>102</v>
      </c>
      <c r="J24" s="38" t="s">
        <v>35</v>
      </c>
      <c r="K24" s="39" t="s">
        <v>25</v>
      </c>
    </row>
    <row r="25" ht="25">
      <c r="A25" s="32" t="s">
        <v>25</v>
      </c>
      <c r="B25" s="33">
        <v>4029</v>
      </c>
      <c r="C25" s="34" t="s">
        <v>103</v>
      </c>
      <c r="D25" s="34" t="s">
        <v>104</v>
      </c>
      <c r="E25" s="35" t="s">
        <v>25</v>
      </c>
      <c r="F25" s="35" t="s">
        <v>25</v>
      </c>
      <c r="G25" s="36" t="s">
        <v>105</v>
      </c>
      <c r="H25" s="37" t="s">
        <v>106</v>
      </c>
      <c r="I25" s="38" t="s">
        <v>107</v>
      </c>
      <c r="J25" s="38" t="s">
        <v>35</v>
      </c>
      <c r="K25" s="39" t="s">
        <v>25</v>
      </c>
    </row>
    <row r="26" ht="25">
      <c r="A26" s="32" t="s">
        <v>25</v>
      </c>
      <c r="B26" s="33">
        <v>4030</v>
      </c>
      <c r="C26" s="34" t="s">
        <v>108</v>
      </c>
      <c r="D26" s="34" t="s">
        <v>109</v>
      </c>
      <c r="E26" s="35" t="s">
        <v>110</v>
      </c>
      <c r="F26" s="35" t="s">
        <v>25</v>
      </c>
      <c r="G26" s="36" t="s">
        <v>111</v>
      </c>
      <c r="H26" s="37" t="s">
        <v>112</v>
      </c>
      <c r="I26" s="38" t="s">
        <v>113</v>
      </c>
      <c r="J26" s="38" t="s">
        <v>35</v>
      </c>
      <c r="K26" s="39" t="s">
        <v>25</v>
      </c>
    </row>
    <row r="27" ht="25">
      <c r="A27" s="32" t="s">
        <v>25</v>
      </c>
      <c r="B27" s="33">
        <v>4031</v>
      </c>
      <c r="C27" s="34" t="s">
        <v>114</v>
      </c>
      <c r="D27" s="34" t="s">
        <v>115</v>
      </c>
      <c r="E27" s="35" t="s">
        <v>116</v>
      </c>
      <c r="F27" s="35" t="s">
        <v>25</v>
      </c>
      <c r="G27" s="36" t="s">
        <v>117</v>
      </c>
      <c r="H27" s="37" t="s">
        <v>118</v>
      </c>
      <c r="I27" s="38" t="s">
        <v>119</v>
      </c>
      <c r="J27" s="38" t="s">
        <v>35</v>
      </c>
      <c r="K27" s="39" t="s">
        <v>25</v>
      </c>
    </row>
    <row r="28" ht="25">
      <c r="A28" s="32" t="s">
        <v>25</v>
      </c>
      <c r="B28" s="33">
        <v>4032</v>
      </c>
      <c r="C28" s="34" t="s">
        <v>120</v>
      </c>
      <c r="D28" s="34" t="s">
        <v>121</v>
      </c>
      <c r="E28" s="35" t="s">
        <v>122</v>
      </c>
      <c r="F28" s="35" t="s">
        <v>25</v>
      </c>
      <c r="G28" s="36" t="s">
        <v>123</v>
      </c>
      <c r="H28" s="37" t="s">
        <v>87</v>
      </c>
      <c r="I28" s="38" t="s">
        <v>124</v>
      </c>
      <c r="J28" s="38" t="s">
        <v>35</v>
      </c>
      <c r="K28" s="39" t="s">
        <v>25</v>
      </c>
    </row>
    <row r="29" ht="25">
      <c r="A29" s="32" t="s">
        <v>25</v>
      </c>
      <c r="B29" s="33">
        <v>4033</v>
      </c>
      <c r="C29" s="34" t="s">
        <v>125</v>
      </c>
      <c r="D29" s="34" t="s">
        <v>126</v>
      </c>
      <c r="E29" s="35" t="s">
        <v>25</v>
      </c>
      <c r="F29" s="35" t="s">
        <v>25</v>
      </c>
      <c r="G29" s="36" t="s">
        <v>127</v>
      </c>
      <c r="H29" s="37" t="s">
        <v>118</v>
      </c>
      <c r="I29" s="38" t="s">
        <v>128</v>
      </c>
      <c r="J29" s="38" t="s">
        <v>35</v>
      </c>
      <c r="K29" s="39" t="s">
        <v>25</v>
      </c>
    </row>
    <row r="30" ht="25">
      <c r="A30" s="32" t="s">
        <v>25</v>
      </c>
      <c r="B30" s="33">
        <v>4034</v>
      </c>
      <c r="C30" s="34" t="s">
        <v>129</v>
      </c>
      <c r="D30" s="34" t="s">
        <v>130</v>
      </c>
      <c r="E30" s="35" t="s">
        <v>131</v>
      </c>
      <c r="F30" s="35" t="s">
        <v>25</v>
      </c>
      <c r="G30" s="36" t="s">
        <v>132</v>
      </c>
      <c r="H30" s="37" t="s">
        <v>118</v>
      </c>
      <c r="I30" s="38" t="s">
        <v>133</v>
      </c>
      <c r="J30" s="38" t="s">
        <v>35</v>
      </c>
      <c r="K30" s="39" t="s">
        <v>25</v>
      </c>
    </row>
    <row r="31" ht="25">
      <c r="A31" s="32" t="s">
        <v>25</v>
      </c>
      <c r="B31" s="33">
        <v>4035</v>
      </c>
      <c r="C31" s="34" t="s">
        <v>134</v>
      </c>
      <c r="D31" s="34" t="s">
        <v>135</v>
      </c>
      <c r="E31" s="35" t="s">
        <v>136</v>
      </c>
      <c r="F31" s="35" t="s">
        <v>25</v>
      </c>
      <c r="G31" s="36" t="s">
        <v>137</v>
      </c>
      <c r="H31" s="37" t="s">
        <v>138</v>
      </c>
      <c r="I31" s="38" t="s">
        <v>139</v>
      </c>
      <c r="J31" s="38" t="s">
        <v>35</v>
      </c>
      <c r="K31" s="39" t="s">
        <v>25</v>
      </c>
    </row>
    <row r="32" ht="25">
      <c r="A32" s="32" t="s">
        <v>25</v>
      </c>
      <c r="B32" s="33">
        <v>4036</v>
      </c>
      <c r="C32" s="34" t="s">
        <v>140</v>
      </c>
      <c r="D32" s="34" t="s">
        <v>141</v>
      </c>
      <c r="E32" s="35" t="s">
        <v>142</v>
      </c>
      <c r="F32" s="35" t="s">
        <v>25</v>
      </c>
      <c r="G32" s="36" t="s">
        <v>143</v>
      </c>
      <c r="H32" s="37" t="s">
        <v>87</v>
      </c>
      <c r="I32" s="38" t="s">
        <v>144</v>
      </c>
      <c r="J32" s="38" t="s">
        <v>35</v>
      </c>
      <c r="K32" s="39" t="s">
        <v>25</v>
      </c>
    </row>
    <row r="33" ht="25">
      <c r="A33" s="32" t="s">
        <v>25</v>
      </c>
      <c r="B33" s="33">
        <v>4037</v>
      </c>
      <c r="C33" s="34" t="s">
        <v>145</v>
      </c>
      <c r="D33" s="34" t="s">
        <v>146</v>
      </c>
      <c r="E33" s="35" t="s">
        <v>147</v>
      </c>
      <c r="F33" s="35" t="s">
        <v>25</v>
      </c>
      <c r="G33" s="36" t="s">
        <v>147</v>
      </c>
      <c r="H33" s="37" t="s">
        <v>138</v>
      </c>
      <c r="I33" s="38" t="s">
        <v>148</v>
      </c>
      <c r="J33" s="38" t="s">
        <v>35</v>
      </c>
      <c r="K33" s="39" t="s">
        <v>25</v>
      </c>
    </row>
    <row r="34" ht="25">
      <c r="A34" s="32" t="s">
        <v>25</v>
      </c>
      <c r="B34" s="33">
        <v>4038</v>
      </c>
      <c r="C34" s="34" t="s">
        <v>149</v>
      </c>
      <c r="D34" s="34" t="s">
        <v>150</v>
      </c>
      <c r="E34" s="35" t="s">
        <v>25</v>
      </c>
      <c r="F34" s="35" t="s">
        <v>25</v>
      </c>
      <c r="G34" s="36" t="s">
        <v>151</v>
      </c>
      <c r="H34" s="37" t="s">
        <v>49</v>
      </c>
      <c r="I34" s="38" t="s">
        <v>152</v>
      </c>
      <c r="J34" s="38" t="s">
        <v>35</v>
      </c>
      <c r="K34" s="39" t="s">
        <v>25</v>
      </c>
    </row>
    <row r="35" ht="25">
      <c r="A35" s="32" t="s">
        <v>25</v>
      </c>
      <c r="B35" s="33">
        <v>4039</v>
      </c>
      <c r="C35" s="34" t="s">
        <v>153</v>
      </c>
      <c r="D35" s="34" t="s">
        <v>154</v>
      </c>
      <c r="E35" s="35" t="s">
        <v>155</v>
      </c>
      <c r="F35" s="35" t="s">
        <v>25</v>
      </c>
      <c r="G35" s="36" t="s">
        <v>156</v>
      </c>
      <c r="H35" s="37" t="s">
        <v>157</v>
      </c>
      <c r="I35" s="38" t="s">
        <v>158</v>
      </c>
      <c r="J35" s="38" t="s">
        <v>35</v>
      </c>
      <c r="K35" s="39" t="s">
        <v>25</v>
      </c>
    </row>
    <row r="36" ht="25">
      <c r="A36" s="32" t="s">
        <v>25</v>
      </c>
      <c r="B36" s="33">
        <v>4040</v>
      </c>
      <c r="C36" s="34" t="s">
        <v>159</v>
      </c>
      <c r="D36" s="34" t="s">
        <v>160</v>
      </c>
      <c r="E36" s="35" t="s">
        <v>161</v>
      </c>
      <c r="F36" s="35" t="s">
        <v>25</v>
      </c>
      <c r="G36" s="36" t="s">
        <v>162</v>
      </c>
      <c r="H36" s="37" t="s">
        <v>106</v>
      </c>
      <c r="I36" s="38" t="s">
        <v>163</v>
      </c>
      <c r="J36" s="38" t="s">
        <v>35</v>
      </c>
      <c r="K36" s="39" t="s">
        <v>25</v>
      </c>
    </row>
    <row r="37" ht="25">
      <c r="A37" s="32" t="s">
        <v>25</v>
      </c>
      <c r="B37" s="33">
        <v>4041</v>
      </c>
      <c r="C37" s="34" t="s">
        <v>164</v>
      </c>
      <c r="D37" s="34" t="s">
        <v>165</v>
      </c>
      <c r="E37" s="35" t="s">
        <v>166</v>
      </c>
      <c r="F37" s="35" t="s">
        <v>25</v>
      </c>
      <c r="G37" s="36" t="s">
        <v>167</v>
      </c>
      <c r="H37" s="37" t="s">
        <v>168</v>
      </c>
      <c r="I37" s="38" t="s">
        <v>169</v>
      </c>
      <c r="J37" s="38" t="s">
        <v>35</v>
      </c>
      <c r="K37" s="39" t="s">
        <v>25</v>
      </c>
    </row>
    <row r="38" ht="25">
      <c r="A38" s="32" t="s">
        <v>25</v>
      </c>
      <c r="B38" s="33">
        <v>4042</v>
      </c>
      <c r="C38" s="34" t="s">
        <v>170</v>
      </c>
      <c r="D38" s="34" t="s">
        <v>171</v>
      </c>
      <c r="E38" s="35" t="s">
        <v>172</v>
      </c>
      <c r="F38" s="35" t="s">
        <v>25</v>
      </c>
      <c r="G38" s="36" t="s">
        <v>167</v>
      </c>
      <c r="H38" s="37" t="s">
        <v>168</v>
      </c>
      <c r="I38" s="38" t="s">
        <v>173</v>
      </c>
      <c r="J38" s="38" t="s">
        <v>35</v>
      </c>
      <c r="K38" s="39" t="s">
        <v>25</v>
      </c>
    </row>
    <row r="39" ht="25">
      <c r="A39" s="32" t="s">
        <v>25</v>
      </c>
      <c r="B39" s="33">
        <v>4043</v>
      </c>
      <c r="C39" s="34" t="s">
        <v>174</v>
      </c>
      <c r="D39" s="34" t="s">
        <v>175</v>
      </c>
      <c r="E39" s="35" t="s">
        <v>176</v>
      </c>
      <c r="F39" s="35" t="s">
        <v>25</v>
      </c>
      <c r="G39" s="36" t="s">
        <v>177</v>
      </c>
      <c r="H39" s="37" t="s">
        <v>25</v>
      </c>
      <c r="I39" s="38" t="s">
        <v>178</v>
      </c>
      <c r="J39" s="38" t="s">
        <v>35</v>
      </c>
      <c r="K39" s="39" t="s">
        <v>25</v>
      </c>
    </row>
    <row r="40" ht="25">
      <c r="A40" s="32" t="s">
        <v>25</v>
      </c>
      <c r="B40" s="33">
        <v>4044</v>
      </c>
      <c r="C40" s="34" t="s">
        <v>179</v>
      </c>
      <c r="D40" s="34" t="s">
        <v>180</v>
      </c>
      <c r="E40" s="35" t="s">
        <v>181</v>
      </c>
      <c r="F40" s="35" t="s">
        <v>25</v>
      </c>
      <c r="G40" s="36" t="s">
        <v>182</v>
      </c>
      <c r="H40" s="37" t="s">
        <v>25</v>
      </c>
      <c r="I40" s="38" t="s">
        <v>183</v>
      </c>
      <c r="J40" s="38" t="s">
        <v>35</v>
      </c>
      <c r="K40" s="39" t="s">
        <v>25</v>
      </c>
    </row>
    <row r="41" ht="25">
      <c r="A41" s="32" t="s">
        <v>25</v>
      </c>
      <c r="B41" s="33">
        <v>4045</v>
      </c>
      <c r="C41" s="34" t="s">
        <v>184</v>
      </c>
      <c r="D41" s="34" t="s">
        <v>185</v>
      </c>
      <c r="E41" s="35" t="s">
        <v>186</v>
      </c>
      <c r="F41" s="35" t="s">
        <v>25</v>
      </c>
      <c r="G41" s="36" t="s">
        <v>187</v>
      </c>
      <c r="H41" s="37" t="s">
        <v>25</v>
      </c>
      <c r="I41" s="38" t="s">
        <v>188</v>
      </c>
      <c r="J41" s="38" t="s">
        <v>35</v>
      </c>
      <c r="K41" s="39" t="s">
        <v>25</v>
      </c>
    </row>
    <row r="42" ht="25">
      <c r="A42" s="32" t="s">
        <v>25</v>
      </c>
      <c r="B42" s="33">
        <v>4046</v>
      </c>
      <c r="C42" s="34" t="s">
        <v>189</v>
      </c>
      <c r="D42" s="34" t="s">
        <v>190</v>
      </c>
      <c r="E42" s="35" t="s">
        <v>191</v>
      </c>
      <c r="F42" s="35" t="s">
        <v>25</v>
      </c>
      <c r="G42" s="36" t="s">
        <v>192</v>
      </c>
      <c r="H42" s="37" t="s">
        <v>193</v>
      </c>
      <c r="I42" s="38" t="s">
        <v>194</v>
      </c>
      <c r="J42" s="38" t="s">
        <v>35</v>
      </c>
      <c r="K42" s="39" t="s">
        <v>25</v>
      </c>
    </row>
    <row r="43" ht="25">
      <c r="A43" s="32" t="s">
        <v>25</v>
      </c>
      <c r="B43" s="33">
        <v>4047</v>
      </c>
      <c r="C43" s="34" t="s">
        <v>195</v>
      </c>
      <c r="D43" s="34" t="s">
        <v>196</v>
      </c>
      <c r="E43" s="35" t="s">
        <v>197</v>
      </c>
      <c r="F43" s="35" t="s">
        <v>25</v>
      </c>
      <c r="G43" s="36" t="s">
        <v>197</v>
      </c>
      <c r="H43" s="37" t="s">
        <v>65</v>
      </c>
      <c r="I43" s="38" t="s">
        <v>198</v>
      </c>
      <c r="J43" s="38" t="s">
        <v>35</v>
      </c>
      <c r="K43" s="39" t="s">
        <v>25</v>
      </c>
    </row>
    <row r="44" ht="25">
      <c r="A44" s="32" t="s">
        <v>25</v>
      </c>
      <c r="B44" s="33">
        <v>4048</v>
      </c>
      <c r="C44" s="34" t="s">
        <v>199</v>
      </c>
      <c r="D44" s="34" t="s">
        <v>200</v>
      </c>
      <c r="E44" s="35" t="s">
        <v>201</v>
      </c>
      <c r="F44" s="35" t="s">
        <v>25</v>
      </c>
      <c r="G44" s="36" t="s">
        <v>202</v>
      </c>
      <c r="H44" s="37" t="s">
        <v>203</v>
      </c>
      <c r="I44" s="38" t="s">
        <v>204</v>
      </c>
      <c r="J44" s="38" t="s">
        <v>35</v>
      </c>
      <c r="K4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