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<sst xmlns="http://schemas.openxmlformats.org/spreadsheetml/2006/main" count="61" uniqueCount="61">
  <si>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</si>
  <si>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</si>
  <si>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</si>
  <si>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</si>
  <si>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</si>
  <si>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</si>
  <si>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</si>
  <si>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</si>
  <si>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</si>
  <si>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</si>
  <si>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</si>
  <si>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</si>
  <si>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</si>
  <si>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</si>
  <si>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</si>
  <si>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</si>
  <si>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</si>
  <si>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</si>
  <si>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</si>
  <si>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</si>
  <si>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</si>
  <si>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</si>
  <si>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</si>
  <si>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</si>
  <si>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</si>
  <si>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</si>
  <si>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</si>
  <si>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</si>
  <si>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</si>
  <si>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</si>
  <si>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HSE.1-Employers shall comply with all national laws regulations and procedures concerning health safety and the environment.</t>
  </si>
  <si>
    <t>3 - 	1.	The evacuation maps in the RB workshop stock fitting &amp; IP workshops material warehouse and the canteen are posted inaccurately in the wrong locations additionally some have not been updated. During the assessment the factory replaced these with the correct evacuation maps for these areas.
	2.	The four emergency exits in the embroidery workshop finished warehouse and RB warehouse were not equipped with emergency lights or exit signs. During the assessment the emergency lights and exit signs were installed in the embroidery workshop and RB warehouse.
	3.	The eye washing facilities in the EVA workshop and IP workshop did not have the appropriate water pressure. These two eye washing facilities were fixed during the second day of the assessment. 
	4.	There are 60 toilet cubicles provided for 2178 female employees in the factory instead of at least 74 toilet seats as required by law. In addition the factory only provides 22 water taps for 1685 employees in NOS #1-3 workshop instead of 42 water taps as required by law.
	5.	The fire alarm systems in all the workshops with the exception of the fire alarm system in the fire hydrant box does not have a backup battery.</t>
  </si>
  <si>
    <t xml:space="preserve">	1.	Properly develop and update the evacuation maps at all workshops and carry out regular inspections.
	2.	Install emergency lights and lighting exit signs at all emergency exits and carry out regular inspections.
	3.	Conduct regular inspections to ensure all eye washing facilities have the appropriate water pressure.
	4.	Provide the sufficient number of toilets and water taps to employees.
	5.	Provide a backup battery for all fire alarms.</t>
  </si>
  <si>
    <t>1.Properly update the evacuation maps at all workshops and Fire safety team carry out regular inspections. 
2.Install emergency lights and lighting exit signs at all emergency exits and HSE team carry out regular inspections to prevent similar case happen again. 
3.Workshop maintenance guy weekly conduct regular inspections to ensure all eye washing facilities have the appropriate water pressure and HSE team monthly check it. 
4. Base on calculation of current two shifts production the quantity of water taps and toilets is sufficient. 
5. Provide a backup battery for all fire alarms in Feb.</t>
  </si>
  <si>
    <t>04-14-2017</t>
  </si>
  <si>
    <t xml:space="preserve">		
07/19/17 : 1.Properly update the evacuation maps at all workshops and Fire safety team carry out regular inspections. 2.Install emergency lights and lighting exit signs at all emergency exits and HSE team carry out regular inspections to prevent similar case happen again. 3.Workshop maintenance guy weekly conduct regular inspections to ensure all eye washing facilities have the appropriate water pressure and HSE team monthly check it. 4. Base on current factory size gets smaller &amp; two shifts productionthe quantity of female in each shift is 1604 water taps and female toilets is sufficient according to Nike CLS &amp; law regulation. 5. Provide a backup battery for all fire alarms in Feb.</t>
  </si>
  <si>
    <t>HOW.1.1-Employers shall comply with all national laws regulations and procedures concerning hours of work public holidays and leave.</t>
  </si>
  <si>
    <t>1 - The factory’s production plan always includes overtime. The reviewed production plan alternates between 42.5 and 50.5 working hours per week which includes regular overtime and Saturday overtime respectively.</t>
  </si>
  <si>
    <t>Overall overtime control follows Labor law which is also reached agreement with operators and was voted passing through union representatives. Operators signed agreement when they are on board. Overtime arrangement was announced to workers in advance and workers are voluntary to choose overtime or not.But we'll continously work on decrease overtme by improving efficiency such as taking the way of automation / Lean.</t>
  </si>
  <si>
    <t>07/19/17 : 1.1 Production plan will not include overtime on the regular basis. 1.2 Overall overtime control follows Labor law which is also reached agreement with operators and was voted passing through union representatives. 1.3 Operators signed agreement when they are on board. 1.4 Overtime arrangement was announced to workers in advance and workers are voluntary to choose overtime or not. 1.5 But we'll continuously work on decrease overtime by improving efficiency such as taking the way of automation / Lean.</t>
  </si>
  <si>
    <t>XX.1-Please refer to the assessment report for benchmark information.  For assessments conducted prior to 2020 benchmark numbers reflect the FLA’s 2011 Workplace Compliance Benchmarks.</t>
  </si>
  <si>
    <t>4 - 1.	The factory has a trade union under the ACFTU (All China Federation of Trade Unions) that was established in August 2014. 220 union representatives were elected by all employees in each department on August 18 2014. Although 164 of these 220 union representatives are workers (others are all supervisors and managers) the respective workers who were interviewed by assessors did not know if they were representatives nor were they aware of their duties as representatives.
	2.	The document review and management interviews showed that all workers are consensual union members as each worker is provided with a union membership application form when they first start working at the facility; the factory pays union dues on behalf of these workers (the dues are not deducted from workers’ wages the factory itself pays the dues). However about 90% of the interviewed workers did not know if they were members of the trade union or were not aware of the union fee arrangement.
	3.	The factory does not provide the union with a meeting room or designated office with the necessary equipment for the union to conduct daily meetings and for the union representatives to perform their functions.
	4.	The factory has a Collective Bargaining Agreement (CBA) with the union. A copy of the CBA is posted on the bulletin board but the factory does not provide a copy to workers. None of the workers interviewed were aware of the contents of the CBA.
	5.	FLA Comment: The Chinese constitution guarantees Freedom of Association; however the Trade Union Act prevents the establishment of trade unions independent of the sole official trade union – the All China Federation of Trade Unions (ACFTU). According to the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does stipulate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</si>
  <si>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1. All union representatives were trained their duties during election.Already reviewed training mothod and provided training again in Dec.2016 &amp; did the trainiing effect assessment right after training to make sure all representatives know their duties. 
2. All new employees signed union membership application form when they first start working at the facility they know they are union membership.Already provided training again in Dec.2016. 
3.Union fees arrangement was posted onto announcement board and keeps informing half an year. 
4. Already provided a copy of CBA to workers and Labor union &amp; ER team are responsible for Q&amp;A. 
5. Already provided the labor union with a designated office in Dec.</t>
  </si>
  <si>
    <t>07/19/17 : 1. All union representatives were trained their duties during election. Already reviewed training method and provided training again in Dec.2016 &amp; did the training effect assessment right after training to make sure all representatives know their duties. 2. All new employees signed union membership application form when they first start working at the facility they know they are union membership. Already provided training again in Dec.2016. 3.Union fees arrangement was posted onto announcement board and keeps informing half an year. Accord to China labor union law 2% of the total salary for all employee(no matter you are the union membership or not) will be paid to labor union as union dues. We will continue communicate this to the workforce to let them aware that they are responsible for the payment dues and they reserve the right to leave the union if they so choose. 4. Already provided a copy of CBA to workers and Labor union &amp; ER team are responsible for Q&amp;A. 5. Already provided the labor union with a designated office in Dec.</t>
  </si>
  <si>
    <t>XX.2-Please refer to the assessment report for benchmark information.  For assessments conducted prior to 2020 benchmark numbers reflect the FLA’s 2011 Workplace Compliance Benchmarks.</t>
  </si>
  <si>
    <t>5 - 1. The factory’s Workplace Conduct &amp; Discipline Policy and Procedures does not require a third party witness to be present during the imposition of disciplinary actions.
2. The factory’s Grievance System procedures do not specify how management should handle anonymous grievances.</t>
  </si>
  <si>
    <t>ER director revised related grievance SOP and monitor following up procedure implementation. Labor committee member as third party will witness during imposition of disciplinary actions.</t>
  </si>
  <si>
    <t>07/19/17 : ER director revised related grievance SOP and monitor following up procedure implementation. Labor committee member as third party will witness during imposition of disciplinary actions.</t>
  </si>
  <si>
    <t>XX.4-Please refer to the assessment report for benchmark information.  For assessments conducted prior to 2020 benchmark numbers reflect the FLA’s 2011 Workplace Compliance Benchmarks.</t>
  </si>
  <si>
    <t>7 - There are five disabled workers employed in the factory (around 0.11% of employees) which is a violation of legal requirements which state that at least 1.6% of the total workforce should be composed of disabled workers. The factory contributes to the Employment Security Fund in lieu of employing disabled workers as allowed under local law however this practice poses a risk of discrimination.</t>
  </si>
  <si>
    <t>Our factory is open to recruit disable workers and this is always defined into recruitment policy. Base on current insufficient disabled workers we already contacted with local Disabled Employment Security Center to find suitable candidates. If there's not enough disabled workers on the market we'll continue contribute to security fund as before.</t>
  </si>
  <si>
    <t xml:space="preserve">07/19/17 : 1.1 Our factory is open to recruit disable workers and this is always defined into recruitment policy. 1.2 EHS team also worked with HR team to identify positions suitable for disabled workers and include those positions in the job advertisement. 1.3 Base on current insufficient disabled workers we already contacted with local Disabled Employment Security Center to find suitable candidates. If there's not enough disabled workers on the market we'll continue contribute to security fund as before.
</t>
  </si>
  <si>
    <t>XX.3-Please refer to the assessment report for benchmark information.  For assessments conducted prior to 2020 benchmark numbers reflect the FLA’s 2011 Workplace Compliance Benchmarks.</t>
  </si>
  <si>
    <t>6 - 1. The factory does not provide specific training for relevant supervisors on Retrenchment.
2. The factory does not provide ongoing training for employees for the following Employment Functions: Recruitment Hiring &amp; Personnel Development; Compensation; Hours of Work; Termination &amp; Retrenchment; and Workplace Conduct &amp; Discipline.</t>
  </si>
  <si>
    <t>Revised training plan provide specific training and record. HRM director already trained 285 supervisors in Jan. including T/L &amp; G/L &amp; Director &amp; VGM by face to face train.</t>
  </si>
  <si>
    <t>07/19/17 : 1. Revised training plan provide specific training and record. HRM director already trained 285 supervisors in Jan. including T/L &amp; G/L &amp; Director &amp; VGM by face to face train. 2.Revised training plan provide specific training and record. HRM director already trained 4072 employees in Jan. for the following Employment Functions: Recruitment Hiring &amp; Personnel Development; Compensation; Hours of Work; Termination &amp; Retrenchment; and Workplace Conduct &amp; Discipline. Will keep ongoing train.</t>
  </si>
  <si>
    <t>C.6-All wages including payment for overtime shall be paid directly and in full within legally defined time limits. When no time limits are defined by law compensation shall be paid at least once a month.</t>
  </si>
  <si>
    <t>2 - 1. The factory does not contribute to the legally required Housing Provident Fund for 98.7% of employees.
2. All new workers have a six month probation period which is in violation of FLA benchmarks that state that the probation period shall not be longer than three months.</t>
  </si>
  <si>
    <t>Reduce the probation period to three months as required by FLA benchmarks.</t>
  </si>
  <si>
    <t>Factory already contributed to the legally required Housing Provident Fund for 100% of employees in Dec.2016. 
There is defined in China labor law no longer than 6 months probation period for those who signed 3 and above 3 years contract. Factory current practice totally consistent with labor law. But we may consider possibility of FLA suggestion - 3 months probation period.</t>
  </si>
  <si>
    <t>07/19/17 : 1. Factory already contributed to the legally required Housing Provident Fund for 100% of employees in Dec.2016. 2.1 There is defined in China labor law no longer than 6 months probation period for those who signed 3 and above 3 years contract. Factory is following the labor law without any deviation 2.2 Most of our employees are from rural background &amp; elementary education they are not technically qualified.  so they need time to understand and adopt process/standards/company regulations. Hence this time period is essential to train the people on various skills which is also important elevation of work. 2.3 6 months is more flexible for operators to observe and choose if this factory is best choice for he/she if he/she wants to resign only need apply for that 3 days in advance. 2.4 Salary within and after probation period are the same which assures workers' right. 2.5 Therefore we don't plan to change probation period.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</si>
</sst>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42691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12372</v>
      </c>
      <c r="C10" s="34" t="s">
        <v>30</v>
      </c>
      <c r="D10" s="34" t="s">
        <v>31</v>
      </c>
      <c r="E10" s="35" t="s">
        <v>32</v>
      </c>
      <c r="F10" s="35" t="s">
        <v>25</v>
      </c>
      <c r="G10" s="36" t="s">
        <v>33</v>
      </c>
      <c r="H10" s="37" t="s">
        <v>34</v>
      </c>
      <c r="I10" s="38" t="s">
        <v>35</v>
      </c>
      <c r="J10" s="38" t="s">
        <v>25</v>
      </c>
      <c r="K10" s="39" t="s">
        <v>25</v>
      </c>
    </row>
    <row r="11" ht="25">
      <c r="A11" s="32" t="s">
        <v>25</v>
      </c>
      <c r="B11" s="33">
        <v>12373</v>
      </c>
      <c r="C11" s="34" t="s">
        <v>36</v>
      </c>
      <c r="D11" s="34" t="s">
        <v>37</v>
      </c>
      <c r="E11" s="35" t="s">
        <v>25</v>
      </c>
      <c r="F11" s="35" t="s">
        <v>25</v>
      </c>
      <c r="G11" s="36" t="s">
        <v>38</v>
      </c>
      <c r="H11" s="37" t="s">
        <v>34</v>
      </c>
      <c r="I11" s="38" t="s">
        <v>39</v>
      </c>
      <c r="J11" s="38" t="s">
        <v>25</v>
      </c>
      <c r="K11" s="39" t="s">
        <v>25</v>
      </c>
    </row>
    <row r="12" ht="25">
      <c r="A12" s="32" t="s">
        <v>25</v>
      </c>
      <c r="B12" s="33">
        <v>12374</v>
      </c>
      <c r="C12" s="34" t="s">
        <v>40</v>
      </c>
      <c r="D12" s="34" t="s">
        <v>41</v>
      </c>
      <c r="E12" s="35" t="s">
        <v>25</v>
      </c>
      <c r="F12" s="35" t="s">
        <v>25</v>
      </c>
      <c r="G12" s="36" t="s">
        <v>42</v>
      </c>
      <c r="H12" s="37" t="s">
        <v>34</v>
      </c>
      <c r="I12" s="38" t="s">
        <v>43</v>
      </c>
      <c r="J12" s="38" t="s">
        <v>25</v>
      </c>
      <c r="K12" s="39" t="s">
        <v>25</v>
      </c>
    </row>
    <row r="13" ht="25">
      <c r="A13" s="32" t="s">
        <v>25</v>
      </c>
      <c r="B13" s="33">
        <v>12375</v>
      </c>
      <c r="C13" s="34" t="s">
        <v>44</v>
      </c>
      <c r="D13" s="34" t="s">
        <v>45</v>
      </c>
      <c r="E13" s="35" t="s">
        <v>25</v>
      </c>
      <c r="F13" s="35" t="s">
        <v>25</v>
      </c>
      <c r="G13" s="36" t="s">
        <v>46</v>
      </c>
      <c r="H13" s="37" t="s">
        <v>34</v>
      </c>
      <c r="I13" s="38" t="s">
        <v>47</v>
      </c>
      <c r="J13" s="38" t="s">
        <v>25</v>
      </c>
      <c r="K13" s="39" t="s">
        <v>25</v>
      </c>
    </row>
    <row r="14" ht="25">
      <c r="A14" s="32" t="s">
        <v>25</v>
      </c>
      <c r="B14" s="33">
        <v>12376</v>
      </c>
      <c r="C14" s="34" t="s">
        <v>48</v>
      </c>
      <c r="D14" s="34" t="s">
        <v>49</v>
      </c>
      <c r="E14" s="35" t="s">
        <v>25</v>
      </c>
      <c r="F14" s="35" t="s">
        <v>25</v>
      </c>
      <c r="G14" s="36" t="s">
        <v>50</v>
      </c>
      <c r="H14" s="37" t="s">
        <v>34</v>
      </c>
      <c r="I14" s="38" t="s">
        <v>51</v>
      </c>
      <c r="J14" s="38" t="s">
        <v>25</v>
      </c>
      <c r="K14" s="39" t="s">
        <v>25</v>
      </c>
    </row>
    <row r="15" ht="25">
      <c r="A15" s="32" t="s">
        <v>25</v>
      </c>
      <c r="B15" s="33">
        <v>12377</v>
      </c>
      <c r="C15" s="34" t="s">
        <v>52</v>
      </c>
      <c r="D15" s="34" t="s">
        <v>53</v>
      </c>
      <c r="E15" s="35" t="s">
        <v>25</v>
      </c>
      <c r="F15" s="35" t="s">
        <v>25</v>
      </c>
      <c r="G15" s="36" t="s">
        <v>54</v>
      </c>
      <c r="H15" s="37" t="s">
        <v>34</v>
      </c>
      <c r="I15" s="38" t="s">
        <v>55</v>
      </c>
      <c r="J15" s="38" t="s">
        <v>25</v>
      </c>
      <c r="K15" s="39" t="s">
        <v>25</v>
      </c>
    </row>
    <row r="16" ht="25">
      <c r="A16" s="32" t="s">
        <v>25</v>
      </c>
      <c r="B16" s="33">
        <v>12378</v>
      </c>
      <c r="C16" s="34" t="s">
        <v>56</v>
      </c>
      <c r="D16" s="34" t="s">
        <v>57</v>
      </c>
      <c r="E16" s="35" t="s">
        <v>58</v>
      </c>
      <c r="F16" s="35" t="s">
        <v>25</v>
      </c>
      <c r="G16" s="36" t="s">
        <v>59</v>
      </c>
      <c r="H16" s="37" t="s">
        <v>34</v>
      </c>
      <c r="I16" s="38" t="s">
        <v>60</v>
      </c>
      <c r="J16" s="38" t="s">
        <v>25</v>
      </c>
      <c r="K16" s="39" t="s">
        <v>25</v>
      </c>
    </row>
  </sheetData>
  <mergeCells count="2">
    <mergeCell ref="I3:J4"/>
    <mergeCell ref="E7:J7"/>
  </mergeCells>
  <dataValidations count="1">
    <dataValidation type="list" allowBlank="1" showInputMessage="1" showErrorMessage="1" sqref="J10:J1048575 J10 J11 J12 J13 J14 J15 J1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