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<sst xmlns="http://schemas.openxmlformats.org/spreadsheetml/2006/main" count="102" uniqueCount="102">
  <si>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</si>
  <si>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</si>
  <si>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</si>
  <si>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</si>
  <si>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</si>
  <si>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</si>
  <si>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</si>
  <si>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</si>
  <si>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</si>
  <si>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</si>
  <si>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</si>
  <si>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</si>
  <si>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Alo, LLC</t>
  </si>
  <si>
    <t>Option 3</t>
  </si>
  <si>
    <t>Country</t>
  </si>
  <si>
    <t>Cambodia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</si>
  <si>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</si>
  <si>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</si>
  <si>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</si>
  <si>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</si>
  <si>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</si>
  <si>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</si>
  <si>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</si>
  <si>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</si>
  <si>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</si>
  <si>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</si>
  <si>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</si>
  <si>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</si>
  <si>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</si>
  <si>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</si>
  <si>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C.17 - Compensation (C)-Employers shall ensure that all legally required payroll documents journals and reports are available complete accurate and up-to date.</t>
  </si>
  <si>
    <t>(24hr) COMP_RC_Q01 - Does the factory have a payroll and other legally required payment documents?
Answer: No 24h Finding
Explanation: 1) The factory could not provide the list of resigned workers or the relevant records (e.g. final payment records) for workers who resigned in July 2025 for review. The factory management and the HR representative stated that they did not receive the resigned worker records for 2025 from the previous HR staff member. They only maintain records for the period from January to June 2026 as the previous HR staff member resigned at the end of 2025 and the relevant records were lost.
2) Before May 15 2026 the factory had contracted another security service provider. However the payroll records for the previous 12-month period (June 2025 to May 14 2026) are maintained by the former security service provider whose contract had expired and the factory does not have them.
3) The factory contracted 7 security guard from a service provider to safe guard of the factory as onsite job; however the factory did not well-monitored its onsite subcontract to assure the security guard company provided term condition of employment including social insurance record in compliance with the local law as well as FLA Benchmark because the factory could not provide the social insurance documents (registration certificate and payment receipt) Business License certificate and PATENT of the security company for the auditor's review during the audit.
Remarks: The factory could only provide 1 month (May 2026) of attendant records and payroll records of security guard staff of the new contracted security company because they were contracted from May 15 2026 onwards. - 1) The factory could not provide a list of resigned workers or a relevant records (e.g. final payment records) for workers who resigned in July 2025 for review. The factory management and the HR representative stated that they did not receive the resigned worker records for 2025 from the previous HR staff member. They only maintain records for the period from January to June 2026 as the previous HR staff member resigned at the end of 2025 and the relevant records were lost.
2) Before May 15 2026 the factory had contracted another security service provider. However the payroll records for the previous 12-month period (June 2025 to May 14 2026) are maintained by the former security service provider whose contract had expired and the factory does not have them.
3) The factory contracted seven security guards from a service provider to safeguard the factory as onsite job; however the factory did not well-monitor its onsite subcontractor to assure the security guard company provide employment in compliance with the local law as well as FLA Benchmark because the factory could not provide social insurance documents (registration certificate and payment receipt) business license certificate and patent of the security company for the auditor's review during the audit.
Remarks: The factory could only provide one month (May 2026) of attendant records and payroll records of security guard staff of the newly contracted security company because they were contracted from May 15 2026 onwards.</t>
  </si>
  <si>
    <t>Maintain relevant payment record and profile of all on-site workers.</t>
  </si>
  <si>
    <t>1) Collect and file all current security contractor compliance documents including NSSF registration and payment records business license tax patent and security license. 
2) Implement a centralized HR record backup and retention system. 
3) Update the contractor management SOP to define compliance payroll attendance and record-retention requirements.</t>
  </si>
  <si>
    <t>08-31-2026</t>
  </si>
  <si>
    <t>Obtained the current security contractor's NSSF registration business license and 2026 tax patent. An HR digital repository was established</t>
  </si>
  <si>
    <t>Completed</t>
  </si>
  <si>
    <t>HOW.22.3 - Hours Of Work (HOW)-Time worked by all workers regardless of wage system shall be fully documented by time cards or other mechanical or electronic recording systems.</t>
  </si>
  <si>
    <t>(24hr) HOWA_RKH_Q01 - Does the factory have a system to record working hours?
Answer: No 24h Finding
Explanation: 1) The factory has contracted seven (07) security guards from a security service provider to perform onsite security services since May 15 2026. However there was no mechanism in place to record the exact clock-in and clock-out times of the security guards. Instead attendance records only marked a "V" for each assigned shift (6:00 – 18:00 and 18:00 – 6:00).
Remarks: The factory was only able to provide attendance and payroll records for the current security guards covering the period from May 15 2026 to May 31 2026 as the contract with the current security service provider commenced on May 15 2026.
2) Before May 15 2026 the factory had contracted another security service provider. However the attendance records for the previous 12-month period (June 2025 to May 14 2026) are maintained by the former security service provider whose contract had expired and the factory does not have them. - 1) The factory has contracted seven security guards from a security service provider to perform onsite security services since May 15 2026. However there was no mechanism in place to record the exact clock-in and clock-out times of the security guards. Instead attendance records only marked a "V" for each assigned shift (6:00 – 18:00 and 18:00 – 6:00).
Remarks: The factory was only able to provide attendance and payroll records for the current security guards covering the period from May 15 2026 to May 31 2026 as the contract with the current security service provider commenced on May 15 2026.
2) Before May 15 2026 the factory had contracted another security service provider. However the attendance records for the previous 12-month period (June 2025 to May 14 2026) are maintained by the former security service provider whose contract had expired and the factory does not have them.</t>
  </si>
  <si>
    <t>Install a system to record all working hours of on-site workers.</t>
  </si>
  <si>
    <t>Install an electronic fingerprint/card timekeeping system at the security post and train all security guards to record their actual clock-in and clock-out times for every shift</t>
  </si>
  <si>
    <t>08-15-2026</t>
  </si>
  <si>
    <t>HSE.1 - Health, Safety And Environment (HSE)-Employers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</si>
  <si>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All (two) randomly checked first aid kits in knitting workshop lack of item: scissors forceps pure oil. Remark: The factory manager provides evidence of improvement on the second day of the assessment.
(24hr) HSEB_WP_Q04 - Is the overall structural safety of the factory good (no cracks unauthorized additions etc.)?
Answer: No 24h Finding
Explanation: There are two cracks at the automatic knitting section on both sides of the wall. Remark: The factory conducted the construction safety assessment in October – November 2025; however the assessment did not mention these cracks. - 1) All (two) randomly checked first aid kits in knitting workshop lack of item: scissors forceps pure oil. Remark: The factory manager provides evidence of improvement on the second day of the assessment.
2) There are two cracks at the automatic knitting section on both sides of the wall. Remark: The factory conducted the construction safety assessment in October – November 2025; however the assessment did not mention these cracks.</t>
  </si>
  <si>
    <t>1) Equip the first aid items sufficiently as legally required.
2) Fix the crack to ensure the building remains structurally safe.</t>
  </si>
  <si>
    <t>1) Restock the first-aid kits and implement routine inventory checks. 
2) Engage a qualified structural engineer to assess the wall cracks complete the required repairs and verify the structural condition after repair.</t>
  </si>
  <si>
    <t>08-20-2026</t>
  </si>
  <si>
    <t>First-aid kits were reportedly restocked on Day 2. 
A qualified engineering consultant was engaged to conduct a structural risk condition assessment. Repair and final verification are pending.</t>
  </si>
  <si>
    <t>HSE.5.1.3 - Health, Safety And Environment (HSE)-All applicable legally required or recommended elements of safe evacuation shall be complied with including all the following elements: installation and maintenance of emergency lighting</t>
  </si>
  <si>
    <t>(24hr) HSEB_FE_Q18 - Are exit signs lighted when the power goes out?
Answer: No 24h Finding
Explanation: There is no emergency exit light installed along two (02) of the three (03) exit staircases in the expatriate dormitory. The exit sign and emergency light are installed at the entrances to these staircases only. - There is no emergency exit light installed along two of the three exit staircases in the expatriate dormitory. The exit sign and emergency light are installed at the entrances to these staircases only.</t>
  </si>
  <si>
    <t>Install exit signs and emergency lights at exit doors/staircases and other areas as legally required.</t>
  </si>
  <si>
    <t>Install battery-backed emergency lights and illuminated exit/directional signs along the two affected dormitory staircases and include them in the routine inspection program.</t>
  </si>
  <si>
    <t>Emergency exit lighting was installed and an inspection log was posted at the affected staircase locations.</t>
  </si>
  <si>
    <t>HSE.6.1 - Health, Safety And Environment (HSE)-All safety and medical equipment (e.g. fire fighting equipment first aid kits) shall be available in sufficient numbers throughout the workplace maintained and stocked as prescribed and easily accessible to workers.</t>
  </si>
  <si>
    <t>HSEB_FE_Q08 - Are fire extinguishers: placed at the correct locations marked easy to access and in good conditions?
Answer: No
Explanation: No checklist mounting or usage instructions in the local language for 02 fire extinguishers in the maintenance room. Remark: The factory manager provided evidence of improvement on the second day of the assessment.
(24hr) HSEB_FE_Q12 - Does the factory have sufficient and adequate fire fighting equipment (fire extinguishers hoses sprinkler system fire pump)?
Answer: No 24h Finding
Explanation: Two out of three tested fire nozzles are not functioning well. Parts of the tested nozzles were loose and not securely fastened which could affect their performance during firefighting operations. - 1) No checklist mounting or usage instructions in the local language for two fire extinguishers in the maintenance room. Remark: The factory manager provided evidence of improvement on the second day of the assessment.
2) Two out of three tested fire nozzles did not function well. Parts of the tested nozzles were loose and not securely fastened which could affect their performance during firefighting operations.</t>
  </si>
  <si>
    <t>1) Place fire extinguishers in the designated locations mount them properly and display operating instructions in the local language nearby.
2) Conduct regular maintenance and inspections to ensure all firefighting equipment remains in good working condition.</t>
  </si>
  <si>
    <t>1) Post Khmer operating instructions and inspection cards next to all affected fire extinguishers. 
2) Replace or repair the defective fire nozzles and function-test all affected firefighting equipment.</t>
  </si>
  <si>
    <t>08-10-2026</t>
  </si>
  <si>
    <t>Defective fire nozzle components were replaced and an inspection log was posted. The repaired equipment was function-tested.</t>
  </si>
  <si>
    <t>ER.3.1 - Employment Relationship (ER)-Employers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</si>
  <si>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No orientation training provided to all new 11 employees who were hired from June 26 2026 to July 4 2026 yet. In addition no system was in place to ensure the effectiveness of current orientation training practice as the factory only conducted 2 hours of training to cover 23 topics (1. Internal Rule and Regulation 2. Hour of Work 3. Employment contract 4. Compensation 5. No Child Labor 6. No Forced Labor 7. Freedom and Association and collective bargaining 8. Grievance Procedure 9. Anti-corruption 10. Disciplinary Practice 11. No Discrimination 12. No Harassment and Abuse 13. Occupational Health and Safety 14. PPEs 15. Food Safety 16. Machine Safety 17. Ergonomics 18. Emergency Response Plan 19. Fire extinguisher use instructions 20. Environment 21. Chemical Management 22. Building Safety 23. Security Policy and C-TPAT) without any quiz provided to the workers to test their awareness after the training.</t>
  </si>
  <si>
    <t>1) Provide orientation training to all 11 affected new hires. 
2) Strengthen the orientation program by allowing sufficient training time and introducing post-training evaluation quizzes with defined passing criteria.</t>
  </si>
  <si>
    <t>09-05-2026</t>
  </si>
  <si>
    <t>Orientation training was completed for the affected new hires. The orientation materials were updated and post-training evaluation quizzes were administered and retained.</t>
  </si>
  <si>
    <t>HOW.2 - Hours Of Work (HOW)-Workers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</si>
  <si>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Workers work longer than 6 days per week (7 days per week and 31 consecutive days per month) as follows:
- May 2026 (Current paid month): 35 out of 45 workers worked longer than 6 days per week (1-5 times per month). The longest consecutive days were 31 days (May 1-31 2026);
- February 2026 (Random month): 35 out of 45 workers worked longer than 6 days per week (1-4 times per month). The longest consecutive days were 16 days (February 1-16 2026);
- November 2025 (Random month): 21 out of 45 workers worked longer than 6 days per week (1-3 times per month). The longest consecutive days were 9-21 days (November 10-30 2026). - Workers worked more than 6 days per week as follows:
- May 2026: 35 out of 45 sampled workers worked more than 6 days per week (1-5 times per month). The longest consecutive working days were 31 days (May 1-31 2026);
- February 2026: 35 out of 45 sampled workers worked more than 6 days per week (1-4 times per month). The longest consecutive working days were 16 days (February 1-16 2026);
- November 2025 : 21 out of 45 sampled workers worked more than 6 days per week (1-3 times per month). The longest consecutive working days were 21 days (November 10-30 2025).</t>
  </si>
  <si>
    <t>Control the production plan to ensure that the weekly rest day is guaranteed as legally required.</t>
  </si>
  <si>
    <t>Revise production planning strengthen overtime approval controls and configure the attendance system to prevent employees from working more than six consecutive days without the required weekly rest day.</t>
  </si>
  <si>
    <t>A revised production schedule was implemented and a rest-day control was configured in the attendance system.</t>
  </si>
  <si>
    <t>HOW.21 - Hours Of Work (HOW)-Other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</si>
  <si>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1) Workers work longer than 60 hours per week as follows:
-  May 2026 (Current paid month): 35 out of 45 workers worked longer than 60 hours (61-84hours) per week;
-  February 2026 (Random month): 28 out of 45 workers worked longer than 60 hours (61-75hours) per week;
-  November 2025 (Random month): 20 out of 45 workers worked longer than 60 hours (65.88-74hours) per week.
2) Workers work  longer than 10 hours (11-13 hours) per day as follows:
-  May 2026 (Current paid month): 41 out of 45 workers worked longer than 10 hours (11-13hours) per day;
-  February 2026 (Random month): 30 out of 45 workers worked longer than 10 hours (11-12hours) per day;
-  November 2025 (Random month): 25 out of 45 workers worked longer than 10 hours (11 hours) per day. - 1) Workers worked more than 10 hours per day as follows:
-  May 2026: 41 out of 45 sampled workers worked 11-13hours per day;
-  February 2026 : 30 out of 45 sampled workers worked 11-12hours per day;
-  November 2025: 25 out of 45 sampled workers worked 11 hours per day.
2) Workers worked more than 60 hours per week as follows:
-  May 2026: 35 out of 45 sampled workers worked 61-84hours per week;
-  February 2026: 28 out of 45 sampled workers worked 61-75hours per week;
-  November 2025: 20 out of 45 sampled workers worked 65.88-74hours per week.</t>
  </si>
  <si>
    <t>Control the production plan to ensure that the overtime hours and working hours are guaranteed as legally required and FLA Benchmark.</t>
  </si>
  <si>
    <t>Implement controls to limit total weekly working hours to 60 hours and overtime to a maximum of two hours per day supported by production planning HR monitoring and automatic exception alerts.</t>
  </si>
  <si>
    <t>12-31-2026</t>
  </si>
  <si>
    <t>Production planning and HR monitoring controls were implemented to track working hours. HR now reviews daily overtime and total weekly working hours to prevent employees from exceeding two overtime hours per day or 60 hours per week.</t>
  </si>
  <si>
    <t>HSE.13 - Health, Safety And Environment (HSE)-All necessary ventilation plumbing electrical noise and lighting services shall be installed and maintained to conform to applicable laws and to prevent or minimize hazardous conditions to workers in the facility.</t>
  </si>
  <si>
    <t>HSEB_MSA_Q05 - Is the electrical wiring of the building/equipment/machinery in good condition including dormitory?
Answer: No
Explanation: One out of three checked electrical panels is not free from dust and spider webs and is not installed with an inner cover in the boiler area. Remark: The factory manager provided evidence of improvement on the second day of the assessment.
HSEB_MSA_Q07 - Are all electrical cord splices in good condition (without tape or other repairs?)
Answer: No
Explanation: At least 5 electrical wires were covered by duct tape near workshop B3 and in the boiler room and some emergency lights around production workshops. In addition there was no safety warning posted. Remark: the factory manager provided evidence of improvement on the second day of the assessment.
HSEB_WP_Q23 - In general does the factory have fans air conditioning ventilation heating or other systems in place to ensure that workers are not feeling overheated or underheated?
Answer: No
Explanation: Four out of seven ventilation fans are not well maintained at the washing area. One of them was out of order. - 1) One out of three electrical panels is not free from dust and spider webs and is not installed with an inner cover in the boiler area. Remark: The factory manager provided evidence of improvement on the second day of the assessment.
2) At least five electrical wires were covered by duct tape near workshop B3 and in the boiler room and some emergency lights around production workshops. In addition there was no safety warning posted. Remark: the factory manager provided evidence of improvement on the second day of the assessment.
3) Four out of seven ventilation fans are not well maintained at the washing area. One of them was out of order.</t>
  </si>
  <si>
    <t>1) Conduct regular inspections and cleaning of electrical panels and equipment to ensure they are free from dust spider webs.
2) Ensure that electrical cable splices are made using approved connectors or junction boxes and are not covered with duct tape.
3) Repair or replace defective ventilation fans and conduct regular maintenance to ensure all ventilation fans function properly.</t>
  </si>
  <si>
    <t>Clean affected electrical panels install the required inner covers replace taped electrical connections with approved connectors or junction boxes post required warnings and repair the defective washing-area ventilation fans.</t>
  </si>
  <si>
    <t>Electrical corrective actions were initiated on Day 2 and the washing-area ventilation fans were repaired and confirmed operational.</t>
  </si>
  <si>
    <t>HSE.29 - Health, Safety And Environment (HSE)-Employers shall provide all necessary protection for workers when working at heights confined spaces and other high-risk areas.</t>
  </si>
  <si>
    <t>HSEB_WP_Q38 - Do high work areas (higher than 18 meter) have fall protection (walls fences or other barriers) and are they paroperly marked?
Answer: No
Explanation: The pump room does not have adequate fall protection measures. Workers are required to stand on a non-fixed wooden plank (approximately 0.3 meters wide and 3 meters long) to operate the fire pump. The plank is positioned approximately 1.8 to 2.0 meters above the pump room floor creating a significant fall hazard and posing a risk of serious injury. - The pump room does not have adequate fall protection measures. Workers are required to stand on a non-fixed wooden plank (approximately 0.3 meters wide and 3 meters long) to operate the fire pump. The plank is positioned approximately 1.8 to 2.0 meters above the pump room floor creating a significant fall hazard and posing a risk of serious injury.</t>
  </si>
  <si>
    <t>Install appropriate fall protection measures (e.g. guardrails safety barriers or other suitable protective devices) for elevated work areas to prevent the risk of falling from height.</t>
  </si>
  <si>
    <t>Remove the temporary wooden plank and install a permanent metal access platform with fixed guardrails and anti-slip steps.</t>
  </si>
  <si>
    <t>08-30-2026</t>
  </si>
  <si>
    <t>A permanent metal access structure with guardrails and anti-slip steps was installed in the pump room.</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</si>
  <si>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</si>
  <si>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The factory did not obtain legal construction permits (e.g. 1. building construction permit 2. building construction opening permit 3. building construction approval plan 4. building construction closure permit) for:
a) The accessories warehouse (Building C1) a single-story building with an area of approximately 435 square meters. Remark: According to the relevant documents “Building Construction Approval Plan No. 017 reviewed and approved by the Ministry of Land Management Urban Planning and Construction on February 05 2013 this area was originally designated as a loading area rather than a building;
b) Maintenance room a single-story building with an area of approximately 100 square meters.
Remark: The landowner and factory management confirmed that the landowner constructed and converted those buildings around 2013 – 2014 without applying the required construction permit before leasing the facility to the factory in 2020. - The factory does not obtain legal construction permits (e.g. 1. building construction permit 2. building construction opening permit 3. building construction approval plan 4. building construction closure permit) for:
a) The accessories warehouse (Building C1) a single-story building with an area of approximately 435 square meters. Remark: According to the relevant documents “Building Construction Approval Plan No. 017 reviewed and approved by the Ministry of Land Management Urban Planning and Construction on February 05 2013 this area was originally designated as a loading area rather than a building;
b) Maintenance room a single-story building with an area of approximately 100 square meters.
Remark: The landowner and factory management confirmed that the landowner constructed and converted those buildings around 2013 – 2014 without applying the required construction permit before leasing the facility to the factory in 2020.</t>
  </si>
  <si>
    <t>Obtain the legal license (e.g. construction license)</t>
  </si>
  <si>
    <t>Work with the landlord to prepare and submit the required engineering drawings assessments and applications to the competent authorities to obtain the required construction/occupancy approvals.</t>
  </si>
  <si>
    <t>The factory has requested the landlord to initiate the required application process with the local authorities.</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</si>
  <si>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</si>
  <si>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Some  workers do not use PPE properly. In detail:
- One worker operates a grinding machine (no glasses gloves) in the boiler house;
- One worker works with chemicals (no gloves);
- Five out of 15 observed ironing workers do not use the provided anti-fatigue mats at the assessment time.
Remark: The factory manager provided evidence of improvement on the second day of the assessment. - Some workers do not use PPE properly. For example:
- One worker operates a grinding machine (no glasses gloves) in the boiler house;
- One worker works with chemicals (no gloves);
- Five out of 15 observed ironing workers do not use the provided anti-fatigue mats at the assessment time.
Remark: The factory manager provided evidence of improvement on the second day of the assessment.</t>
  </si>
  <si>
    <t>Provide training and conduct regular awareness sessions to ensure workers properly use the required personal protective equipment (PPE).</t>
  </si>
  <si>
    <t>Provide refresher PPE training to affected workers in the grinding chemical-handling and ironing areas and implement routine supervisor monitoring of PPE compliance.</t>
  </si>
  <si>
    <t>09-12-2026</t>
  </si>
  <si>
    <t>Refresher PPE training was provided to workers in the relevant departments.</t>
  </si>
  <si>
    <t>HSE.9.1 - Health, Safety And Environment (HSE)-All chemicals and hazardous substances shall be properly labeled and stored in secure and ventilated areas and disposed of in a safe and legal manner in accordance with applicable laws and international standards.</t>
  </si>
  <si>
    <t>HSEB_EP_Q03 - Do chemical tanks have sufficient and adequate secondary containment?
Answer: No
Explanation: No secondary containment and labels in the local language (Khmer) for 3 containers of paint in the maintenance room. Remark: The factory manager provides evidence of improvement on the second day of the assessment. - No secondary containment and labels in the local language (Khmer) for three containers of paint in the maintenance room. Remark: The factory manager provides evidence of improvement on the second day of the assessment.</t>
  </si>
  <si>
    <t>Ensure that all chemical containers shall be kept in proper secondary containment and labelled in the local language.</t>
  </si>
  <si>
    <t>Provide appropriate secondary containment for the affected chemical containers and affix compliant Khmer chemical labels.</t>
  </si>
  <si>
    <t>Secondary containment was installed and Khmer chemical safety labels were affixed to the affected containers.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</si>
</sst>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46210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ustomHeight="true">
      <c r="A10" s="32" t="s">
        <v>25</v>
      </c>
      <c r="B10" s="33">
        <v>20040</v>
      </c>
      <c r="C10" s="34" t="s">
        <v>30</v>
      </c>
      <c r="D10" s="34" t="s">
        <v>31</v>
      </c>
      <c r="E10" s="35" t="s">
        <v>32</v>
      </c>
      <c r="F10" s="35" t="s">
        <v>25</v>
      </c>
      <c r="G10" s="36" t="s">
        <v>33</v>
      </c>
      <c r="H10" s="37" t="s">
        <v>34</v>
      </c>
      <c r="I10" s="38" t="s">
        <v>35</v>
      </c>
      <c r="J10" s="38" t="s">
        <v>36</v>
      </c>
      <c r="K10" s="39" t="s">
        <v>25</v>
      </c>
    </row>
    <row r="11" ht="25" customHeight="true">
      <c r="A11" s="32" t="s">
        <v>25</v>
      </c>
      <c r="B11" s="33">
        <v>20041</v>
      </c>
      <c r="C11" s="34" t="s">
        <v>37</v>
      </c>
      <c r="D11" s="34" t="s">
        <v>38</v>
      </c>
      <c r="E11" s="35" t="s">
        <v>39</v>
      </c>
      <c r="F11" s="35" t="s">
        <v>25</v>
      </c>
      <c r="G11" s="36" t="s">
        <v>40</v>
      </c>
      <c r="H11" s="37" t="s">
        <v>41</v>
      </c>
      <c r="I11" s="38" t="s">
        <v>40</v>
      </c>
      <c r="J11" s="38" t="s">
        <v>36</v>
      </c>
      <c r="K11" s="39" t="s">
        <v>25</v>
      </c>
    </row>
    <row r="12" ht="25" customHeight="true">
      <c r="A12" s="32" t="s">
        <v>25</v>
      </c>
      <c r="B12" s="33">
        <v>20042</v>
      </c>
      <c r="C12" s="34" t="s">
        <v>42</v>
      </c>
      <c r="D12" s="34" t="s">
        <v>43</v>
      </c>
      <c r="E12" s="35" t="s">
        <v>44</v>
      </c>
      <c r="F12" s="35" t="s">
        <v>25</v>
      </c>
      <c r="G12" s="36" t="s">
        <v>45</v>
      </c>
      <c r="H12" s="37" t="s">
        <v>46</v>
      </c>
      <c r="I12" s="38" t="s">
        <v>47</v>
      </c>
      <c r="J12" s="38" t="s">
        <v>36</v>
      </c>
      <c r="K12" s="39" t="s">
        <v>25</v>
      </c>
    </row>
    <row r="13" ht="25" customHeight="true">
      <c r="A13" s="32" t="s">
        <v>25</v>
      </c>
      <c r="B13" s="33">
        <v>20043</v>
      </c>
      <c r="C13" s="34" t="s">
        <v>48</v>
      </c>
      <c r="D13" s="34" t="s">
        <v>49</v>
      </c>
      <c r="E13" s="35" t="s">
        <v>50</v>
      </c>
      <c r="F13" s="35" t="s">
        <v>25</v>
      </c>
      <c r="G13" s="36" t="s">
        <v>51</v>
      </c>
      <c r="H13" s="37" t="s">
        <v>41</v>
      </c>
      <c r="I13" s="38" t="s">
        <v>52</v>
      </c>
      <c r="J13" s="38" t="s">
        <v>36</v>
      </c>
      <c r="K13" s="39" t="s">
        <v>25</v>
      </c>
    </row>
    <row r="14" ht="25" customHeight="true">
      <c r="A14" s="32" t="s">
        <v>25</v>
      </c>
      <c r="B14" s="33">
        <v>20044</v>
      </c>
      <c r="C14" s="34" t="s">
        <v>53</v>
      </c>
      <c r="D14" s="34" t="s">
        <v>54</v>
      </c>
      <c r="E14" s="35" t="s">
        <v>55</v>
      </c>
      <c r="F14" s="35" t="s">
        <v>25</v>
      </c>
      <c r="G14" s="36" t="s">
        <v>56</v>
      </c>
      <c r="H14" s="37" t="s">
        <v>57</v>
      </c>
      <c r="I14" s="38" t="s">
        <v>58</v>
      </c>
      <c r="J14" s="38" t="s">
        <v>36</v>
      </c>
      <c r="K14" s="39" t="s">
        <v>25</v>
      </c>
    </row>
    <row r="15" ht="25" customHeight="true">
      <c r="A15" s="32" t="s">
        <v>25</v>
      </c>
      <c r="B15" s="33">
        <v>20045</v>
      </c>
      <c r="C15" s="34" t="s">
        <v>59</v>
      </c>
      <c r="D15" s="34" t="s">
        <v>60</v>
      </c>
      <c r="E15" s="35" t="s">
        <v>25</v>
      </c>
      <c r="F15" s="35" t="s">
        <v>25</v>
      </c>
      <c r="G15" s="36" t="s">
        <v>61</v>
      </c>
      <c r="H15" s="37" t="s">
        <v>62</v>
      </c>
      <c r="I15" s="38" t="s">
        <v>63</v>
      </c>
      <c r="J15" s="38" t="s">
        <v>36</v>
      </c>
      <c r="K15" s="39" t="s">
        <v>25</v>
      </c>
    </row>
    <row r="16" ht="25" customHeight="true">
      <c r="A16" s="32" t="s">
        <v>25</v>
      </c>
      <c r="B16" s="33">
        <v>20046</v>
      </c>
      <c r="C16" s="34" t="s">
        <v>64</v>
      </c>
      <c r="D16" s="34" t="s">
        <v>65</v>
      </c>
      <c r="E16" s="35" t="s">
        <v>66</v>
      </c>
      <c r="F16" s="35" t="s">
        <v>25</v>
      </c>
      <c r="G16" s="36" t="s">
        <v>67</v>
      </c>
      <c r="H16" s="37" t="s">
        <v>34</v>
      </c>
      <c r="I16" s="38" t="s">
        <v>68</v>
      </c>
      <c r="J16" s="38" t="s">
        <v>36</v>
      </c>
      <c r="K16" s="39" t="s">
        <v>25</v>
      </c>
    </row>
    <row r="17" ht="25" customHeight="true">
      <c r="A17" s="32" t="s">
        <v>25</v>
      </c>
      <c r="B17" s="33">
        <v>20047</v>
      </c>
      <c r="C17" s="34" t="s">
        <v>69</v>
      </c>
      <c r="D17" s="34" t="s">
        <v>70</v>
      </c>
      <c r="E17" s="35" t="s">
        <v>71</v>
      </c>
      <c r="F17" s="35" t="s">
        <v>25</v>
      </c>
      <c r="G17" s="36" t="s">
        <v>72</v>
      </c>
      <c r="H17" s="37" t="s">
        <v>73</v>
      </c>
      <c r="I17" s="38" t="s">
        <v>74</v>
      </c>
      <c r="J17" s="38" t="s">
        <v>23</v>
      </c>
      <c r="K17" s="39" t="s">
        <v>25</v>
      </c>
    </row>
    <row r="18" ht="25" customHeight="true">
      <c r="A18" s="32" t="s">
        <v>25</v>
      </c>
      <c r="B18" s="33">
        <v>20048</v>
      </c>
      <c r="C18" s="34" t="s">
        <v>75</v>
      </c>
      <c r="D18" s="34" t="s">
        <v>76</v>
      </c>
      <c r="E18" s="35" t="s">
        <v>77</v>
      </c>
      <c r="F18" s="35" t="s">
        <v>25</v>
      </c>
      <c r="G18" s="36" t="s">
        <v>78</v>
      </c>
      <c r="H18" s="37" t="s">
        <v>41</v>
      </c>
      <c r="I18" s="38" t="s">
        <v>79</v>
      </c>
      <c r="J18" s="38" t="s">
        <v>36</v>
      </c>
      <c r="K18" s="39" t="s">
        <v>25</v>
      </c>
    </row>
    <row r="19" ht="25" customHeight="true">
      <c r="A19" s="32" t="s">
        <v>25</v>
      </c>
      <c r="B19" s="33">
        <v>20049</v>
      </c>
      <c r="C19" s="34" t="s">
        <v>80</v>
      </c>
      <c r="D19" s="34" t="s">
        <v>81</v>
      </c>
      <c r="E19" s="35" t="s">
        <v>82</v>
      </c>
      <c r="F19" s="35" t="s">
        <v>25</v>
      </c>
      <c r="G19" s="36" t="s">
        <v>83</v>
      </c>
      <c r="H19" s="37" t="s">
        <v>84</v>
      </c>
      <c r="I19" s="38" t="s">
        <v>85</v>
      </c>
      <c r="J19" s="38" t="s">
        <v>36</v>
      </c>
      <c r="K19" s="39" t="s">
        <v>25</v>
      </c>
    </row>
    <row r="20" ht="25" customHeight="true">
      <c r="A20" s="32" t="s">
        <v>25</v>
      </c>
      <c r="B20" s="33">
        <v>20050</v>
      </c>
      <c r="C20" s="34" t="s">
        <v>86</v>
      </c>
      <c r="D20" s="34" t="s">
        <v>87</v>
      </c>
      <c r="E20" s="35" t="s">
        <v>88</v>
      </c>
      <c r="F20" s="35" t="s">
        <v>25</v>
      </c>
      <c r="G20" s="36" t="s">
        <v>89</v>
      </c>
      <c r="H20" s="37" t="s">
        <v>73</v>
      </c>
      <c r="I20" s="38" t="s">
        <v>90</v>
      </c>
      <c r="J20" s="38" t="s">
        <v>23</v>
      </c>
      <c r="K20" s="39" t="s">
        <v>25</v>
      </c>
    </row>
    <row r="21" ht="25" customHeight="true">
      <c r="A21" s="32" t="s">
        <v>25</v>
      </c>
      <c r="B21" s="33">
        <v>20051</v>
      </c>
      <c r="C21" s="34" t="s">
        <v>91</v>
      </c>
      <c r="D21" s="34" t="s">
        <v>92</v>
      </c>
      <c r="E21" s="35" t="s">
        <v>93</v>
      </c>
      <c r="F21" s="35" t="s">
        <v>25</v>
      </c>
      <c r="G21" s="36" t="s">
        <v>94</v>
      </c>
      <c r="H21" s="37" t="s">
        <v>95</v>
      </c>
      <c r="I21" s="38" t="s">
        <v>96</v>
      </c>
      <c r="J21" s="38" t="s">
        <v>36</v>
      </c>
      <c r="K21" s="39" t="s">
        <v>25</v>
      </c>
    </row>
    <row r="22" ht="25" customHeight="true">
      <c r="A22" s="32" t="s">
        <v>25</v>
      </c>
      <c r="B22" s="33">
        <v>20052</v>
      </c>
      <c r="C22" s="34" t="s">
        <v>97</v>
      </c>
      <c r="D22" s="34" t="s">
        <v>98</v>
      </c>
      <c r="E22" s="35" t="s">
        <v>99</v>
      </c>
      <c r="F22" s="35" t="s">
        <v>25</v>
      </c>
      <c r="G22" s="36" t="s">
        <v>100</v>
      </c>
      <c r="H22" s="37" t="s">
        <v>57</v>
      </c>
      <c r="I22" s="38" t="s">
        <v>101</v>
      </c>
      <c r="J22" s="38" t="s">
        <v>36</v>
      </c>
      <c r="K22" s="39" t="s">
        <v>25</v>
      </c>
    </row>
  </sheetData>
  <mergeCells count="2">
    <mergeCell ref="I3:J4"/>
    <mergeCell ref="E7:J7"/>
  </mergeCells>
  <dataValidations count="1">
    <dataValidation type="list" allowBlank="1" showInputMessage="1" showErrorMessage="1" sqref="J10:J1048575 J10 J11 J12 J13 J14 J15 J16 J17 J18 J19 J20 J21 J2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