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<sst xmlns="http://schemas.openxmlformats.org/spreadsheetml/2006/main" count="100" uniqueCount="100">
  <si>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</si>
  <si>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</si>
  <si>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</si>
  <si>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</si>
  <si>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</si>
  <si>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</si>
  <si>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</si>
  <si>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</si>
  <si>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</si>
  <si>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</si>
  <si>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</si>
  <si>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</si>
  <si>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Reformation</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</si>
  <si>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</si>
  <si>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</si>
  <si>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</si>
  <si>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</si>
  <si>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</si>
  <si>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</si>
  <si>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</si>
  <si>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</si>
  <si>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</si>
  <si>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</si>
  <si>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</si>
  <si>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</si>
  <si>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</si>
  <si>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</si>
  <si>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</si>
  <si>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</si>
  <si>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</si>
  <si>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</si>
  <si>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factory does not provide funding for necessary supplies (approx. 1500 TL/year for 2022-2023) at the external child care facility as required by local law.</t>
  </si>
  <si>
    <t>Provide funding for all necessary expenses including supplies at the external child care facility.</t>
  </si>
  <si>
    <t>Company has confirmed that they will be covering the cost of stationery (suppliers) at the external child care facility starting in the new school year (which begins in October 2023). Facility was unaware that stationery expenses were also eligible to be covered by the facility as well as external child care expenses (which the facility does already reimburse employees for) per local regulations.</t>
  </si>
  <si>
    <t>10-31-2023</t>
  </si>
  <si>
    <t>Facility has budgeted and set aside funds for the stationery line item to be paid once school semester begins.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</si>
  <si>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</si>
  <si>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a system of progressive discipline (e.g. escalating disciplinary actions)? - Workers reported that factory management uses "defense letters" as a form of workplace discipline. In these cases the factory gives notice of a violation and asks the worker to prepare a letter in response. These letters however are not processed by the factory's established disciplinary board. According to documentation reviewed by the assessor there were 47 such incidents between January 16 and May 30 2023. The issues included careless work leading to mistakes (41 cases) not following work hours regulations (5 cases) and not obeying company rules (1 case). Approx. 20% of the workers interviewed reported that the "defense letter" process is perceived as a punishment. The assessor also perceived that management uses this system as form of intimidation.</t>
  </si>
  <si>
    <t>Escalate all disciplinary actions properly ensuring workers have the right to be heard by the disciplinary board in all cases.</t>
  </si>
  <si>
    <t>Facility is alleging that the auditor suggested posting the incident reports onto a public bulletin board to address the issue. Reformation is working with the Facility to ensure that the original disciplinary SOP is being followed and that all incident reports are being escalated to the disciplinary board. Currently working with Facility to correct misunderstanding and help them to clarify the disciplinary process and re-train manager and employees on it.</t>
  </si>
  <si>
    <t>12-31-2023</t>
  </si>
  <si>
    <t>Facility held a recent employee training focused on the disciplinary policies and provided a copy of their Code of Conduct Booklet.</t>
  </si>
  <si>
    <t>ER.19.1-Employers shall maintain on file all documentation needed to demonstrate compliance with the FLA Workplace Code and required laws.</t>
  </si>
  <si>
    <t>Are the relevant FLA-affiliated company's(ies') written workplace standards made available to workers managers and supervisors? - The factory has not posted the FLA member company's written statement/poster of workplace standards to make it available to workers managers and supervisor.</t>
  </si>
  <si>
    <t>Post either the FLA Code of Conduct or the FLA member company's aligned Code of Conduct at the factory in the proper language(s).</t>
  </si>
  <si>
    <t>Company has posted FLA Code of Conduct in English and local language in a public area for employees to view and also alerted employees. Reformation also provided a copy of our Code of Conduct (which was modeled after the FLA) to post/distribute</t>
  </si>
  <si>
    <t>Sun Tekstil has posted both english and turkish versions of the FLA Code of Conduct in a public area for workers to view/review.</t>
  </si>
  <si>
    <t>Completed</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</si>
  <si>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</si>
  <si>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factory has only 8 disabled employees out of a total workforce of 340. Turkish law requires that 3% of the workforce be workers with disabilities. Factory management explained that they contacted the local labor office seeking to increase the number of disabled candidates in April 2023.</t>
  </si>
  <si>
    <t>Employ disabled workers as at least 3% of the total workforce as required by law.</t>
  </si>
  <si>
    <t>Facility had contacted local labor office requesting additional candidates to increase the total number of disabled workers to meet this criteria.</t>
  </si>
  <si>
    <t>11-30-2023</t>
  </si>
  <si>
    <t>The facility will continue to follow up with the local labor office to actively seek candidates for open positions to meet the criteria</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</si>
  <si>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</si>
  <si>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The FLA Code of Conduct poster was not posted at the factory.</t>
  </si>
  <si>
    <t>Company has posted FLA Code of Conduct in English and local language in a public area for employees to view and also alerted employees. Sun Tekstil hadn't known to request a copy of any of their client's code of conduct; Reformation has also provided a copy of our Code of Conduct (which was modeled after the FLA) to post/distribute.</t>
  </si>
  <si>
    <t>H/A.6-Employers shall not use any form – or threat – of psychological abuse such as forcing workers to sign letters of self-criticism or posting names of workers subject to disciplinary measures as a means to maintain labor discipline.</t>
  </si>
  <si>
    <t>Does the factory ensure workers are not subjected any psychological harassment or abuse? - Worker interviews revealed the use of psychological harassment and abuse in the factory. 25% of interviewed workers experienced psychological pressure due to production issues (targets and quality). 20% of interviewed workers reported that sewing line supervisors yelled at workers due to production pressures. 10% of interviewed workers reported restrictions on access to toilets.</t>
  </si>
  <si>
    <t>Ensure that workers are not subjected any psychological harassment or abuse. End the use of yelling by supervisors. Do not restrict workers' movement or ability to use the toilets.</t>
  </si>
  <si>
    <t>Company currently has management trainings that cover several areas including basic management skills emotional intelligence and team development and also has mechanisms for employees to raise issues including an open door policy employee representative meetings suggestion boxes satisfaction surveys and open 'you have the floor' meetings where supervisors and employees meet. Reformation has been working with the facility to identify ways to improve the trainings or find another root cause as these have been in place since prior to the audit. 
Plan is to hold another anonymous survey on employee satisfaction and also to continue to try and identify other ways to address this issue with management to see it stops immediately.</t>
  </si>
  <si>
    <t>01-31-2024</t>
  </si>
  <si>
    <t>Facility continues to hold regular meetings between workers and supervisors (You Have the Floor meetings).</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</si>
  <si>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</si>
  <si>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Ergonomic mats are provided for ironing workers but not for other workers who stand at their workstations.</t>
  </si>
  <si>
    <t>Provide ergonomic mats for all workers who perform their jobs standing up.</t>
  </si>
  <si>
    <t>Sun Tekstil has conducted a risk assessment for employees to identify special accommodation needs and used that to create occupational health and safety goals which look at ergonomics for employees who are stationed at mostly standing roles (previously they were using non slip mats only). They're currently reviewing quotes from vendors for ergonomic mats and the plan is to purchase in 2024 for full usage at the beginning of 2026.</t>
  </si>
  <si>
    <t>01-01-2026</t>
  </si>
  <si>
    <t>Reviewing quotes from ergonomic mat vendors</t>
  </si>
  <si>
    <t>HSE.13-All necessary ventilation plumbing electrical noise and lighting services shall be installed and maintained to conform to applicable laws and to prevent or minimize hazardous conditions to workers in the facility.</t>
  </si>
  <si>
    <t>Is the factory sufficiently illuminated? - The factory's lighting assessment was conducted during daylight hours only. The factory has not conducted an assessment during dark hours to ensure that there is sufficient lighting during corresponding shifts.</t>
  </si>
  <si>
    <t>Conduct a lighting assessment during dark hours and act upon its results if needed.</t>
  </si>
  <si>
    <t>The company has historically not conducted night time lighting assessments because there are no night shifts or overtime work taking place after 7:50 PM local time (where per the facility it is still light outside).</t>
  </si>
  <si>
    <t>Facility will consider conducting night time lighting assessments next year (matter of costing)</t>
  </si>
  <si>
    <t>HSE.14.1-All production machinery equipment and tools shall be properly guarded and regularly maintained.</t>
  </si>
  <si>
    <t>Are all machines properly guarded as required? - The assessment observed one missing pulley guard on a sewing machine. The factory re-installed the pulley guard during the course of the audit.</t>
  </si>
  <si>
    <t>Ensure that pulley guards are installed for all sewing machines and that they remain in place.</t>
  </si>
  <si>
    <t>Facility plans to train workers on how to spot and report when a machine is missing. a pulley guard or any other type of issue (i.e. broken needles etc.).</t>
  </si>
  <si>
    <t>Sun Tekstil has replaced pulley guards on all machines and has brought up the issue and training needs during manager/committee meetings</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</si>
  <si>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</si>
  <si>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The assessment observed that there was no eye wash solution available in the maintenance room where machinery oil is used. The factory provided the eye wash solution during the course of the audit.</t>
  </si>
  <si>
    <t>Ensure eye wash solution is provided where necessary including in the maintenance room.</t>
  </si>
  <si>
    <t>Facility will install eye wash stations and other emergency equipment where necessary and assign health and safety committee with oversight responsibilities on maitenance/upkeep</t>
  </si>
  <si>
    <t>Facility installed functional eye wash station in machine maintenance room and has included eye wash stations to the committee's oversight responsibilities</t>
  </si>
  <si>
    <t>HOW.11.1-Employers shall provide workers with paid annual leave as required under national laws regulations and procedures.</t>
  </si>
  <si>
    <t>Does the factory provide and pay for leave as legally required? - The assessment found that 41 workers had accumulated unused annual leave days from previous years. These workers accumulated between 3 and 43 unused days.</t>
  </si>
  <si>
    <t>Ensure that workers use their annual leave each year.</t>
  </si>
  <si>
    <t>Encourage workers to utilize their annual leave each year (currently the Facility says that workers tend to not use the hours so they can save it for olive harvesting season with their families). Sun Tekstil holds a employee satisfaction survey every year; they will also be working on addressing this in the questionnaire.</t>
  </si>
  <si>
    <t>Reminding employees about the annual leave policy encouraging use and also reminding employees about grievance mechanisms available if they feel like they're unable to request time off for whatever reason.</t>
  </si>
  <si>
    <t>HOW.22.3-Time worked by all workers regardless of wage system shall be fully documented by time cards or other mechanical or electronic recording systems.</t>
  </si>
  <si>
    <t>Does the factory have a system to record working hours? - Four workers in the factory all either loading or maintenance workers are referred to informally as "gray collar" workers. These workers earn higher hourly wages than other workers at the factory. They work flexible hours and may work long overtime on occasion. For example it was reported that in late 2022 and early 2023 they would work until 4:00am once a month. These "gray collar" workers do not record their time in any attendance/timekeeping system making it impossible to determine that their pay is properly calculated and that their hours of work are within required limits.</t>
  </si>
  <si>
    <t>All workers should use the attendance system to record working hours.</t>
  </si>
  <si>
    <t>Facility had been under the understanding that the gray collar workers were salaried employees; they agree to pay total of 270 hours of overtime a year. Based on previous annual reviews of overall overtime totals they saw that no employee had worked in excess of this amount and determined that they didn't need to track hours for these workers via the same clock in/out as the other employees. After lots of discussion with the Reformation team the facility has implemented formal time clock policy for all production employees.</t>
  </si>
  <si>
    <t>Facility has instated policy regarding time tracking for these skilled workers and since 1 July 2023 hours have been manually  recorded. Employees are provided with copy of payroll statements at the end of the month -</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</si>
  <si>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</si>
  <si>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The factory's working principles document states "Considering the workplace hazard class and working conditions employees must be at least 18 years old." The factory's H&amp;S risk analysis states "In accordance with the recruitment policy persons under the age of 18 are not employed in the factory." This evidence indicates that the factory does not employ young workers (15-18 years old) as a rule a policy which discriminates based on age. The assessment determined that non-hazardous work suitable for young workers exists at the factory.</t>
  </si>
  <si>
    <t>Do not discriminate in hiring based on age. Limit young workers to non-hazardous work without forbidding their hiring entirely.</t>
  </si>
  <si>
    <t>The facility identified the documentation that had the misleading language regarding young workers and revised it to explicitly state that young workers (18 or younger) must not be assigned to certain positions in the factory that deal with hazardous materials work etc. They also have a anti-discrimination and child/young labor policy that they will be reminding workers of on a regular basis going forward via training</t>
  </si>
  <si>
    <t>10-17-2023</t>
  </si>
  <si>
    <t>Re-review of current anti-discrimination and child and young labor procedure as well as risk assessment (related to young labor and role assignments etc.). Revised language to mitigate confusion and focus on ensuring that young workers are protected versus experiencing hiring discrimination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</si>
</sst>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45085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15539</v>
      </c>
      <c r="C10" s="34" t="s">
        <v>30</v>
      </c>
      <c r="D10" s="34" t="s">
        <v>31</v>
      </c>
      <c r="E10" s="35" t="s">
        <v>32</v>
      </c>
      <c r="F10" s="35" t="s">
        <v>25</v>
      </c>
      <c r="G10" s="36" t="s">
        <v>33</v>
      </c>
      <c r="H10" s="37" t="s">
        <v>34</v>
      </c>
      <c r="I10" s="38" t="s">
        <v>35</v>
      </c>
      <c r="J10" s="38" t="s">
        <v>23</v>
      </c>
      <c r="K10" s="39" t="s">
        <v>25</v>
      </c>
    </row>
    <row r="11" ht="25">
      <c r="A11" s="32" t="s">
        <v>25</v>
      </c>
      <c r="B11" s="33">
        <v>15540</v>
      </c>
      <c r="C11" s="34" t="s">
        <v>36</v>
      </c>
      <c r="D11" s="34" t="s">
        <v>37</v>
      </c>
      <c r="E11" s="35" t="s">
        <v>38</v>
      </c>
      <c r="F11" s="35" t="s">
        <v>25</v>
      </c>
      <c r="G11" s="36" t="s">
        <v>39</v>
      </c>
      <c r="H11" s="37" t="s">
        <v>40</v>
      </c>
      <c r="I11" s="38" t="s">
        <v>41</v>
      </c>
      <c r="J11" s="38" t="s">
        <v>23</v>
      </c>
      <c r="K11" s="39" t="s">
        <v>25</v>
      </c>
    </row>
    <row r="12" ht="25">
      <c r="A12" s="32" t="s">
        <v>25</v>
      </c>
      <c r="B12" s="33">
        <v>15541</v>
      </c>
      <c r="C12" s="34" t="s">
        <v>42</v>
      </c>
      <c r="D12" s="34" t="s">
        <v>43</v>
      </c>
      <c r="E12" s="35" t="s">
        <v>44</v>
      </c>
      <c r="F12" s="35" t="s">
        <v>25</v>
      </c>
      <c r="G12" s="36" t="s">
        <v>45</v>
      </c>
      <c r="H12" s="37" t="s">
        <v>25</v>
      </c>
      <c r="I12" s="38" t="s">
        <v>46</v>
      </c>
      <c r="J12" s="38" t="s">
        <v>47</v>
      </c>
      <c r="K12" s="39" t="s">
        <v>25</v>
      </c>
    </row>
    <row r="13" ht="25">
      <c r="A13" s="32" t="s">
        <v>25</v>
      </c>
      <c r="B13" s="33">
        <v>15542</v>
      </c>
      <c r="C13" s="34" t="s">
        <v>48</v>
      </c>
      <c r="D13" s="34" t="s">
        <v>49</v>
      </c>
      <c r="E13" s="35" t="s">
        <v>50</v>
      </c>
      <c r="F13" s="35" t="s">
        <v>25</v>
      </c>
      <c r="G13" s="36" t="s">
        <v>51</v>
      </c>
      <c r="H13" s="37" t="s">
        <v>52</v>
      </c>
      <c r="I13" s="38" t="s">
        <v>53</v>
      </c>
      <c r="J13" s="38" t="s">
        <v>23</v>
      </c>
      <c r="K13" s="39" t="s">
        <v>25</v>
      </c>
    </row>
    <row r="14" ht="25">
      <c r="A14" s="32" t="s">
        <v>25</v>
      </c>
      <c r="B14" s="33">
        <v>15543</v>
      </c>
      <c r="C14" s="34" t="s">
        <v>54</v>
      </c>
      <c r="D14" s="34" t="s">
        <v>55</v>
      </c>
      <c r="E14" s="35" t="s">
        <v>44</v>
      </c>
      <c r="F14" s="35" t="s">
        <v>25</v>
      </c>
      <c r="G14" s="36" t="s">
        <v>56</v>
      </c>
      <c r="H14" s="37" t="s">
        <v>25</v>
      </c>
      <c r="I14" s="38" t="s">
        <v>46</v>
      </c>
      <c r="J14" s="38" t="s">
        <v>47</v>
      </c>
      <c r="K14" s="39" t="s">
        <v>25</v>
      </c>
    </row>
    <row r="15" ht="25">
      <c r="A15" s="32" t="s">
        <v>25</v>
      </c>
      <c r="B15" s="33">
        <v>15544</v>
      </c>
      <c r="C15" s="34" t="s">
        <v>57</v>
      </c>
      <c r="D15" s="34" t="s">
        <v>58</v>
      </c>
      <c r="E15" s="35" t="s">
        <v>59</v>
      </c>
      <c r="F15" s="35" t="s">
        <v>25</v>
      </c>
      <c r="G15" s="36" t="s">
        <v>60</v>
      </c>
      <c r="H15" s="37" t="s">
        <v>61</v>
      </c>
      <c r="I15" s="38" t="s">
        <v>62</v>
      </c>
      <c r="J15" s="38" t="s">
        <v>23</v>
      </c>
      <c r="K15" s="39" t="s">
        <v>25</v>
      </c>
    </row>
    <row r="16" ht="25">
      <c r="A16" s="32" t="s">
        <v>25</v>
      </c>
      <c r="B16" s="33">
        <v>15545</v>
      </c>
      <c r="C16" s="34" t="s">
        <v>63</v>
      </c>
      <c r="D16" s="34" t="s">
        <v>64</v>
      </c>
      <c r="E16" s="35" t="s">
        <v>65</v>
      </c>
      <c r="F16" s="35" t="s">
        <v>25</v>
      </c>
      <c r="G16" s="36" t="s">
        <v>66</v>
      </c>
      <c r="H16" s="37" t="s">
        <v>67</v>
      </c>
      <c r="I16" s="38" t="s">
        <v>68</v>
      </c>
      <c r="J16" s="38" t="s">
        <v>23</v>
      </c>
      <c r="K16" s="39" t="s">
        <v>25</v>
      </c>
    </row>
    <row r="17" ht="25">
      <c r="A17" s="32" t="s">
        <v>25</v>
      </c>
      <c r="B17" s="33">
        <v>15546</v>
      </c>
      <c r="C17" s="34" t="s">
        <v>69</v>
      </c>
      <c r="D17" s="34" t="s">
        <v>70</v>
      </c>
      <c r="E17" s="35" t="s">
        <v>71</v>
      </c>
      <c r="F17" s="35" t="s">
        <v>25</v>
      </c>
      <c r="G17" s="36" t="s">
        <v>72</v>
      </c>
      <c r="H17" s="37" t="s">
        <v>61</v>
      </c>
      <c r="I17" s="38" t="s">
        <v>73</v>
      </c>
      <c r="J17" s="38" t="s">
        <v>19</v>
      </c>
      <c r="K17" s="39" t="s">
        <v>25</v>
      </c>
    </row>
    <row r="18" ht="25">
      <c r="A18" s="32" t="s">
        <v>25</v>
      </c>
      <c r="B18" s="33">
        <v>15547</v>
      </c>
      <c r="C18" s="34" t="s">
        <v>74</v>
      </c>
      <c r="D18" s="34" t="s">
        <v>75</v>
      </c>
      <c r="E18" s="35" t="s">
        <v>76</v>
      </c>
      <c r="F18" s="35" t="s">
        <v>25</v>
      </c>
      <c r="G18" s="36" t="s">
        <v>77</v>
      </c>
      <c r="H18" s="37" t="s">
        <v>25</v>
      </c>
      <c r="I18" s="38" t="s">
        <v>78</v>
      </c>
      <c r="J18" s="38" t="s">
        <v>47</v>
      </c>
      <c r="K18" s="39" t="s">
        <v>25</v>
      </c>
    </row>
    <row r="19" ht="25">
      <c r="A19" s="32" t="s">
        <v>25</v>
      </c>
      <c r="B19" s="33">
        <v>15548</v>
      </c>
      <c r="C19" s="34" t="s">
        <v>79</v>
      </c>
      <c r="D19" s="34" t="s">
        <v>80</v>
      </c>
      <c r="E19" s="35" t="s">
        <v>81</v>
      </c>
      <c r="F19" s="35" t="s">
        <v>25</v>
      </c>
      <c r="G19" s="36" t="s">
        <v>82</v>
      </c>
      <c r="H19" s="37" t="s">
        <v>25</v>
      </c>
      <c r="I19" s="38" t="s">
        <v>83</v>
      </c>
      <c r="J19" s="38" t="s">
        <v>47</v>
      </c>
      <c r="K19" s="39" t="s">
        <v>25</v>
      </c>
    </row>
    <row r="20" ht="25">
      <c r="A20" s="32" t="s">
        <v>25</v>
      </c>
      <c r="B20" s="33">
        <v>15549</v>
      </c>
      <c r="C20" s="34" t="s">
        <v>84</v>
      </c>
      <c r="D20" s="34" t="s">
        <v>85</v>
      </c>
      <c r="E20" s="35" t="s">
        <v>86</v>
      </c>
      <c r="F20" s="35" t="s">
        <v>25</v>
      </c>
      <c r="G20" s="36" t="s">
        <v>87</v>
      </c>
      <c r="H20" s="37" t="s">
        <v>25</v>
      </c>
      <c r="I20" s="38" t="s">
        <v>88</v>
      </c>
      <c r="J20" s="38" t="s">
        <v>47</v>
      </c>
      <c r="K20" s="39" t="s">
        <v>25</v>
      </c>
    </row>
    <row r="21" ht="25">
      <c r="A21" s="32" t="s">
        <v>25</v>
      </c>
      <c r="B21" s="33">
        <v>15550</v>
      </c>
      <c r="C21" s="34" t="s">
        <v>89</v>
      </c>
      <c r="D21" s="34" t="s">
        <v>90</v>
      </c>
      <c r="E21" s="35" t="s">
        <v>91</v>
      </c>
      <c r="F21" s="35" t="s">
        <v>25</v>
      </c>
      <c r="G21" s="36" t="s">
        <v>92</v>
      </c>
      <c r="H21" s="37" t="s">
        <v>25</v>
      </c>
      <c r="I21" s="38" t="s">
        <v>93</v>
      </c>
      <c r="J21" s="38" t="s">
        <v>47</v>
      </c>
      <c r="K21" s="39" t="s">
        <v>25</v>
      </c>
    </row>
    <row r="22" ht="25">
      <c r="A22" s="32" t="s">
        <v>25</v>
      </c>
      <c r="B22" s="33">
        <v>15551</v>
      </c>
      <c r="C22" s="34" t="s">
        <v>94</v>
      </c>
      <c r="D22" s="34" t="s">
        <v>95</v>
      </c>
      <c r="E22" s="35" t="s">
        <v>96</v>
      </c>
      <c r="F22" s="35" t="s">
        <v>25</v>
      </c>
      <c r="G22" s="36" t="s">
        <v>97</v>
      </c>
      <c r="H22" s="37" t="s">
        <v>98</v>
      </c>
      <c r="I22" s="38" t="s">
        <v>99</v>
      </c>
      <c r="J22" s="38" t="s">
        <v>47</v>
      </c>
      <c r="K22" s="39" t="s">
        <v>25</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