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<sst xmlns="http://schemas.openxmlformats.org/spreadsheetml/2006/main" count="158" uniqueCount="158">
  <si>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</si>
  <si>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</si>
  <si>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</si>
  <si>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</si>
  <si>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</si>
  <si>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</si>
  <si>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</si>
  <si>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</si>
  <si>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</si>
  <si>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</si>
  <si>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</si>
  <si>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</si>
  <si>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</si>
  <si>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</si>
  <si>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</si>
  <si>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</si>
  <si>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</si>
  <si>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</si>
  <si>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</si>
  <si>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</si>
  <si>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</si>
  <si>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</si>
  <si>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</si>
  <si>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</si>
  <si>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</si>
  <si>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</si>
  <si>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</si>
  <si>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</si>
  <si>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</si>
  <si>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</si>
  <si>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</si>
  <si>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noted?Does the factory correctly and legally calculate the payout in terms of the different types of termination (resignation termination with cause or  without cause etc.)? - 1. Time cards are not maintained with calculation records for terminal dues hence cannot verify accuracy of calculation of dues.
2. While compensatory rest day is provided to workers who work on rest days hours worked on rest days is not compensated at overtime premium as legally required.</t>
  </si>
  <si>
    <t>1. Time cards should be  maintained with calculation records for terminal dues hence cannot verify accuracy of calculation of dues.
2. Hours worked on rest days should be compensated at overtime premium in addition to providing a compensatory rest day.</t>
  </si>
  <si>
    <t>1.As per our current practice we are attaching Full &amp; final Settlement copy / Gratuity calculations however now we are attaching the leave card leave encashment  annual bonus calculation details to verify the accuracy of calculation of dues.
2.Please be note that factory does not deploy any workers to work on rest days only Assistant and up level employees will work on rest days moreover as per our current practice we are paying one day salary and compensatory holiday for employees working in rest days is correct as per the TamilNadu Minimum Wages Rules We don’t have to refer Central rules as we have to follow only State Rules. For the same attached Legal opinion &amp; get concurrence from appropriate Government Authority for reference.</t>
  </si>
  <si>
    <t>04-17-2023</t>
  </si>
  <si>
    <t>The full and final settlement all relevant documents (leave card leave encashment  annual bonus calculation details to verify the accuracy of calculation of dues.) are filed in the personnel file.  
2. Obtained feedback from Legal advisor and solicited feedback from Labor Commissioner on payment of wages and an additional day off with in or next 3 days from rest day working. Based on legal opinion we are following Tamil Nādu factory rule.</t>
  </si>
  <si>
    <t>Completed</t>
  </si>
  <si>
    <t>C.15.1.5-Employers shall provide workers a pay statement each pay period and not less frequently than once a month which shall show bonuses.</t>
  </si>
  <si>
    <t>Does the payslip include bonuses? - Payslip does not include bonuses as bonuses are paid annually.</t>
  </si>
  <si>
    <t>As per our current practice we are providing separate annual bonus slip for employees along with respective month (September) pay slip. Further we have  included annual bonus component in  pay slip exemption copy and proposed to MIS team for further logic proposal.</t>
  </si>
  <si>
    <t>C.21.1-Employers shall provide all legally mandated  benefits including holidays leave bonuses severance payments and 13th month payments to all eligible workers within legally defined time periods.</t>
  </si>
  <si>
    <t>Are termination payouts paid to the workers within the legally required periods? - Wages for days worked prior to date of leaving employment and wages for unused leave which are part of terminal dues are to be paid within 2 working days post date of leaving employment according to law. To allow for calculation of payments and ensure compliance with legally defined timelines workers are released from employment 2 to 8 days  post date of resignation from employment and dues are paid within 2 days from date of leaving employment as was noted from records reviewed for 10 sampled workers. This could be a risk for FLA Benchmark F.2 (retaining services of workers) past their written expression to leave employment.</t>
  </si>
  <si>
    <t>Wages for days worked prior to date of leaving employment and wages for unused leave which are part of terminal dues should be paid within 2 working days post date of leaving employment. Date of release from employment should not be delayed to accommodate timely payments.</t>
  </si>
  <si>
    <t>• As per employee contract (Appointment order) those who are providing one month notice period &amp; for terminated employees we are paying all the terminal dues in two working days post date to leaving employment.                                             
                                                           • And for employees who are resigning suddenly terminal dues were paid based on the reliving date which is 08th /18th /28th.  For the same attached Legal opinion &amp; get concurrence from appropriate Government Authority for reference.</t>
  </si>
  <si>
    <t>11-16-2023</t>
  </si>
  <si>
    <t>• As per employee contract (Appointment order) those who are providing one month notice period &amp; for terminated employees we are paying all the terminal dues in two working days post date to leaving employment.                                             
                                                           • And for emplyees who are resigning suddenly terminal dues were paid based on the reliving date which is 08th /18th /28th.  For the same attached Legal opinion &amp; get concurrence from appropriate Government Authority for reference.</t>
  </si>
  <si>
    <t>ER.15.1-Employers shall have in place a procedure for determining termination payouts including methods for correct assessment of payouts for all modes of termination/retrenchment taking into account national legal requirements.</t>
  </si>
  <si>
    <t>Has the factory provided COVID-19 specific training to all supervisors? - In the past 12 months specific training on Covid-19  was provided to 550 out of 1426 supervisors and managers.</t>
  </si>
  <si>
    <t>Finding not Correlated with benchmark details. Due to Covid situation we have covered 25% of supervisors and managers on required topics. However in 2022 we have covered all Supervisor and Manager as per requirement.</t>
  </si>
  <si>
    <t>In 2022 we have covered all Supervisor and Manager as per requirement. Annual trainings are planned for all employees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</si>
  <si>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</si>
  <si>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hiring?Does the factory have policies and procedures on nondiscrimination?Does the factory have policies and procedures on forced labor?Does the factory have policies and procedures on child labor?Does the factory have policies and procedures governing all aspects of termination and retrenchment? - Recruitment and hiring policy does not define factory's objective clearly. Written procedures do not match with factory practices. Eg. Recruitment of workers is managed by CSD (Cheyyar SEZ Developers) which is a separate legal entity and group company of Fengtay Group which owns the factory.  There is no information on the type of documentation that will be maintained the review period of employment documentation and the responsible person. Written procedures on non-discrimination does not provide adequate information on the implementation of the policy. E.g. Information on how factory will ensure fair evaluations promotions or job assignments. The factory does not have written procedures on forced labor. Policy defines non employment of children below 18 years. Per local laws persons below 15 years are considered as Child labor. Written policy and procedures do not communicate objectives and define procedures to be followed for reasons for termination of employment. Information on methods of calculation for types of termination  payment process and timelines for payment is not included.</t>
  </si>
  <si>
    <t>1. Attached modified recruitment and hiring policy.   
2. We have policy for non-discrimination in that we have mentioned prevention of discrimination and through performance assessment. 
3. The document was readily available. The same were shared to the auditor during the time of audit. Below document attached for reference.   
4. Modified child labour policy and attached for reference.
5. Procedures to be followed for termination and payment time line was  mentioned in the policy However included the components for payment calculations per requirement.</t>
  </si>
  <si>
    <t>1. Attached modified recruitment and hiring policy.   
2. We have policy for non-discrimination in that we have mentioned prevention of discrimination and through performance assessment. 
3. The document was readily available. The same were shared to the auditor during the time of audit. Below document attached for reference.   
4. Modifiled child labour policy and attached for reference.
5. Procedures to be followed for termination and payment time line was  mentioned in the policy However included the components for payment calculations per requirement.</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</si>
  <si>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</si>
  <si>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 workers working in canteen receive specific health and safety/hygiene training? - 1. In the past 12 months training on FLA code elements was conducted for 50% of workers. 
2. In the past 12 months training was provided to 36 out of 90 canteen workers on health and safety/ hygiene.</t>
  </si>
  <si>
    <t>Due to Covid situation we have covered 50% of workers on FLA code as per approved Master Annual Training Plan (MATP). However in 2022 we have provided training for all workers as per requirement. 
Due to Covid situation we have covered partially. However in 2022 we have provided training for all canteen workers.</t>
  </si>
  <si>
    <t>All employees are planned to train in 2023</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</si>
  <si>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</si>
  <si>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Policies are based on legally provided guidelines. Workers are not consulted or integrated in the decision-making process of aspects concerning workplace and working conditions (e.g. creation or revision of policies and procedures changes on production processes hours of work etc.)</t>
  </si>
  <si>
    <t>We are consulting the Trade union members and related committee members for any changes in company regulations and providing proper communication to employees.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</si>
  <si>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</si>
  <si>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 the factories policies and procedures regarding the Grievance System meet all requirements outlined in local law and the FLA Code of Conduct?Applicable to grievance system is the factory in compliance with the local legal requirements/ FLA Code in all other areas not previously noted? - 1. Requirement of maintaining documentation is not included in written procedures for Grievance systems.
2. Factory has not formed a grievance committee as legally required. 
3. Some concerns logged for grievances reported through multiple channels states the concern is closed however it does not provide information on the actions taken to close the concern. Eg Supervisor verbally harassing female worker. Action taken does not state if the supervisor was counseled or a written disciplinary action was taken against the supervisor.</t>
  </si>
  <si>
    <t>1. Requirement of maintaining documentation is clearly mentioned in the written procedures for Grievance systems along grievances with handling procedures in the written policy please refer attachment.
2. We have framed grievance committee as per legal requirement.  
3. For all the grievance reported through GM box was properly tracked and closed and we are displaying the action taken details in notice board for employee communication purpose. And few channels through face to face meeting ER observation report also tracked and closed properly. (below attachment for reference)</t>
  </si>
  <si>
    <t>ER.19.1-Employers shall maintain on file all documentation needed to demonstrate compliance with the FLA Workplace Code and required laws.</t>
  </si>
  <si>
    <t>The recuirtment agent operates legally?Applicable to recruitment hiring personnel development is the factory in compliance with the local legal requirements/ FLA Code in all other areas not previously noted?Do employment terms and conditions align with national laws freely negotiated CBA and FLA Code? - 1. Recruitment of workers is managed by a separate legally registered entity and member of the group which owns the factory. The factory ownership is legally permitted to develop and manage the recruitment group however it is not legally registered to recruit workers.
2. Letter to communicate promotion and increment is not provided to workers. Workers sign on a reclassification form which indicates promotion only with no information on wage increase.
3. Information on criteria for the evaluation of performance is not included in the Employee Hand Book. 
4. Designation of worker and information on benefits and calculation of contributions towards the benefits is not provided on appointment letter. 
5. Appointment letter for 90 outsourced canteen workers employed in the factory through a service provider does not provide specific information on calculation and deductions and instead states deductions will be made and benefits will be provided as legally required.
6. As a practice when workers are moved to other factories within the group they resign from employment at the 1st factory and are reemployed in the 2nd factory instead of being transferred. However unused leave from earlier employment and calculation of service benefit (gratuity) is calculated from the date of hiring at 1st factory. The practice contradicts the procedures of termination of employment and hiring.</t>
  </si>
  <si>
    <t>1. Default list of service approved by department of commerce attached for reference.
2. As per current practice we are not providing promotion and increment letter for workers based on discussion we proposed to provide promotion and increment letter to workers. 
3. We have included the evaluation of performance details in the hand book.
4. As per current practice we are mentioning the Designation of each employee in the appointment letter and stating the benefits will be provided as per relevant Act.  Also employee benefits and calculation of contributions mentioned in employee hand book and provided the same to employees during the time of joining.  
5. Included deduction part in Canteen vendor Appointment order.  
6. Under discussion with Management.</t>
  </si>
  <si>
    <t>1. Default list of service approved by department of commerce attached for reference.
2. As per current practice we are not providing promotion and increment letter for workers based on discussion we proposed to provide promotion and increment letter to workers. 
3. We have included the evaluation of performance details in the hand book.
4. As per current practice we are mentioning the Designation of each employee in the appointment letter and stating the benefits will be provided as per relevant Act.  Also employee benefits and calculation of contributions mentioned in employee hand book and provided the same to employees during the time of joining.  
5. Included deduction part in Canteen vendor Appointment order.  
6. As per the Standing orders the services are terminated and new appointment with the continued service will be continued. Workers will not have any impact on the retirals or any other benefits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</si>
  <si>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</si>
  <si>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A written policy on "Group Change" does not define the objectives of personnel development that encourage ongoing training of workers. Group change implies change in job designation.</t>
  </si>
  <si>
    <t>Attached the Policy and procedure for employees personal development with proper behavior and skill assessment but during audit we didn’t provide skill development policy to auditor for verification.</t>
  </si>
  <si>
    <t>Attached the Policy and procedure for employees personal development with proper behavior and skill assessment. Based on the Policy the programs are implemented.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</si>
  <si>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</si>
  <si>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 - Written procedures do not include information on documentation that will be maintained linkages to job grading nondiscrimination and written feedback.</t>
  </si>
  <si>
    <t>Feng Tay Has a written documentation on job grading and non discrimination and written feedback</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</si>
  <si>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</si>
  <si>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Written procedures do not include information on documentation that will be maintained demotion and job reassignment.</t>
  </si>
  <si>
    <t>As per practice we are providing the Job description for those employees who are got job reassignment and documentation for Demotion. We will include the procedures in policy and procedure.</t>
  </si>
  <si>
    <t>Policy and Procedures are developed and trained employees and Supervisors &amp; Managers</t>
  </si>
  <si>
    <t>F.7.1.6-Employers shall not utilize nor shall they use employment agencies or intermediaries that utilize practices that restrict any worker’s freedom of movement or ability to terminate their own employment or that create a threat of penalty. Examples of such practices include but are not using false information to recruit workers.</t>
  </si>
  <si>
    <t>Does the factory recruitment agency or intermediary provide workers with fully accurate information during the recruitment process? - Some awareness on recruitment practices is provided however complete information like requirement of basic medical checks upon the recruitment process is not clearly communicated to candidates.</t>
  </si>
  <si>
    <t>During the time of recruitment process CSD HR communicating about the medical checks and directing to the authorized hospital for medical examination by providing Medical examination reference letter and token.</t>
  </si>
  <si>
    <t>During the time of recruitment process CSD HR communicating about the medical checks and directing to the authorized hospital for medical examination by providing Medical examination reference letter and token. The responsibility is given to the HR team (CSD recruitment team).</t>
  </si>
  <si>
    <t>H/A.1.1-Employers shall comply with all national laws regulations and procedures concerning discipline violence harassment and abuse including that which is gender-based</t>
  </si>
  <si>
    <t>Applicable violence harassment or abuse is the factory in compliance with the local legal requirements/ FLA Code in all other areas not previously noted? - 1. Sensitization programs on Harassment of women at workplace does not include penal consequences on harassment.
2. Information gathered from Internal complaints committee revealed that when investigations of verbal complaints results in closure due to lack of evidence the complaint is not documented.</t>
  </si>
  <si>
    <t>1. We will reemphasize awareness to all employees. 
2. Going forward we will follow and record the verbal complaints in the IC committee register for better tracking. As of now no any verbal complaint received and also every month IC PO/ NGO discussing about the building wise issues in meeting for better tracking.</t>
  </si>
  <si>
    <t>1. Awareness to all employees was conducted. 
2. Verbal complaints in the IC committee register are recorded for better tracking.</t>
  </si>
  <si>
    <t>HSE.14.1-All production machinery equipment and tools shall be properly guarded and regularly maintained.</t>
  </si>
  <si>
    <t>Are all machines properly guarded as required? - Eye shields installed on most stitching machines have scratches restricting clear view of needle point for the machine operators. Hence eyeshields were pushed aside and not used.</t>
  </si>
  <si>
    <t>Damaged and scratched eye shields on stitching machines should be replaced to allow usage by workers.</t>
  </si>
  <si>
    <t>Immediately those scratched eye shields has replaced and TPM manager from each line for responsible to make sure all the eye shields are good condition.
Besides we have provided re-awareness training has provided for stitching machine operators to not lift the eye shields from original position.</t>
  </si>
  <si>
    <t>07-24-2023</t>
  </si>
  <si>
    <t>HSE.14.2-Workers shall receive training in the proper use and safe operation of machinery equipment and tools they use.</t>
  </si>
  <si>
    <t>Does the factory provide training to workers operating machinery and vehicles? - In past 12 months training to workers on operating machinery and vehicles was conducted for 1422 out of 4357 workers.</t>
  </si>
  <si>
    <t>General HSE training such as fire safety electrical safety &amp; chemical safety has been provided to all employees. Awareness training on proper use and safe operation of machinery equipment and tools   training completed for  1422 employees who are involved in handling of machinery equipment's and tools</t>
  </si>
  <si>
    <t>HSE.1-Employers shall comply with all national laws regulations and procedures concerning health safety and the environment.</t>
  </si>
  <si>
    <t>Is the factory's hazardous waste storage area secure protected clean and sanitized?Does the factory ensure that all training sessions allow for proper distancing?Has the factory posted information on room capacities to allow for at least 1 meter distance between individuals at all relevant locations?Is the maximum occupancy posted at the entrance of all worker common areas to limit the number of workers inside at a given time?Has the factory taken steps to improve ventilation?Has the factory made any arrangements for in &amp; out times and break times to prevent delays and queues at the entrances and exits?Has the factory reduced the number of workers in each room to minimize the risk of COVID-19 transmission?Does the factory ensure that workers do not share any personal items such as:  cutlery cups straws water bottles or cosmetics - 1. Access to hazardous waste stored in injection phylon section is not restricted.
2. Factory does not ensure that all training sessions allow for proper distancing
3. Factory has not posted information on room capacities to allow for at least 1 meter distance between individuals at all relevant locations
4. Maximum occupancy is not posted at the entrance of all worker common areas to limit the number of workers inside at a given time.
5. Factory has not taken steps to improve ventilation.
6. Factory has not made any arrangements for in &amp; out times and break times to prevent delays and queues at the entrances and exits.
7. Factory had not reduced the number of workers in each room to minimize the risk of COVID-19 transmission
8.Factory does not ensure that workers do not share any personal items such as: cutlery cups straws water bottles or cosmetics</t>
  </si>
  <si>
    <t>1. Access to storage area for hazardous material in Injection phylon section should be restricted.
2. Factory should ensure that all training sessions allow for proper distancing.
3. Factory should post information on room capacities to allow for at least 1 meter distance between individuals at all relevant locations
4. Maximum occupancy should be posted at the entrance of all worker common areas to limit the number of workers inside at a given time.
5. Factory should taken steps to improve ventilation.
6. Factory should make arrangements for in &amp; out times and break times to prevent delays and queues at the entrances and exits.
7. Factory should reduce the number of workers in each room to minimize the risk of COVID-19 transmission
8.Factory should ensure that workers do not share any personal items such as: cutlery cups straws water bottles or cosmetics</t>
  </si>
  <si>
    <t>"
1. In order to restrict employee to access the hazardous waste storage area we have done barricade system at hazardous storage area with only authorized person to access this area and Midsole Manager is reponsible for ensure there is no gaps."
"
2. Factory have COVID-19 SOP for training program that only limited no of employees such maximum 30 employees which is based on the local government relaxation should be allow in training/meeting to follow social distance. However SMD &amp; Production AGMs will ensure proper distancing by periodic audits."
"
3. GA &amp;SMD team are working on this to make necessary room capacities to allow at least 1 meter distance between individuals will be posted at relevant areas. "
"
4. GA &amp; SMD team are working on this to make maximum occupancy will be posted at the entrance of all worker common areas to limit the number of worker. "
"
5. In order to improve ventilation in warehouses building we have fixed turbo ventilators over the ceiling and for production including supporting building which designed by side wall screening by open/close system. however RB building may be have ventilation deficiency  since fully equipped with hot pressing and rolling machines. in order to improve RB building now three mega exhaust fans were fixed."
6. "We have the policy &amp; procedures for punch IN/OUT and have 8 punching machines as detailed below
General shift IN punch (08:15 am to 08:30 am) - totally around 3700 employees.
 General shift OUT punch (05:15 pm to 05:30 pm) - totally around 3700 employees.
 First shift IN punch (05:45 am to 06:00 am) - totally around 600 employees.
First shift OUT punch (02:00 pm to 02:15 pm) - totally around 600 employees.
Second shift IN punch (01:45 pm to 02:00 pm) - totally around 600 employees.
Second shift OUT punch (10:00 pm to 10:15 pm) - totally around 600 employees.
Third shift IN punch (09:45 pm to 10:00 pm) - totally around 320 employees.
Night shift OUT punch (06:00 am to 06:15 am) - totally around 320 employees."
"
7. Based on the COVID-19 control measures which announced by local government the factory was operated by 100% employees and in order to ensure minimize the risk of COVID-19 transmission in each workplace we have followed the social distancing and we provided transparent screen between two employees where unable to follow social distance (2 meter distance)."
"
8. Factory have COVID-19 control measures SOP in place and SMD have a periodic auditing to ensure periodic auditing system to ensure control measures such as do not share any personal items such as: cutlery cups straws water bottles or cosmetics"</t>
  </si>
  <si>
    <t>08-21-2023</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</si>
  <si>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</si>
  <si>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 Sitting areas are not provided for workers with standing jobs.
2. Anti fatigue mats are not provided to few workers in finishing and packing sections and embroidery section. 
3. Workers with sitting jobs in logo embossing section were sitting on hard wooden chair. This could cause bodily injury.</t>
  </si>
  <si>
    <t>1. Provide sitting areas for workers with standing jobs.
2. Provide where ever missing anti fatigue mats to workers in finishing and packing sections and embroidery section. 
3.  Provide appropriate sitting arrangement to workers with sitting jobs in logo embossing section to reduce bodily injury.</t>
  </si>
  <si>
    <t>We have revisited the possibility of standing jobs and identified the process/work area and sitting chairs will be provided. 
Examples:
 1) RF attaching process in Degreasing 
2) QC checking at SOTAP - Stitching line</t>
  </si>
  <si>
    <t>08-30-2023</t>
  </si>
  <si>
    <t>We have revisited the possibilty of standing jobs and identified the process/workarea and sitting chairs were provided. 
Examples:
 1) RF attaching process in Degreasing 
2) QC checking at SOTAP - Stitching line</t>
  </si>
  <si>
    <t>HSE.17.2-Employers shall train workers in proper lifting techniques and items such as lifting belts shall be provided.</t>
  </si>
  <si>
    <t>Does the factory provide training to workers on ergonomics including lifting techniques? - In the past 12 months training ergonomics including lifting techniques was conducted for 506 out of 4357 workers.</t>
  </si>
  <si>
    <t>General HSE training such as has been provided to all employees including ergonomics. Training to 506 employees who are performing tasks related to ergonomic hazards such as lifting objects handling lifting equipment's is provided.</t>
  </si>
  <si>
    <t>General HSE training such as has been provided to all employees including ergonomics.Training to 506 employees who are performing tasks related to ergonomic hazards such as lifting objects handling lifting equipment's is provided.</t>
  </si>
  <si>
    <t>HSE.19-All facilities including workplace buildings toilets canteens kitchens and clinics shall be kept clean and safe and be in compliance with all applicable laws including relevant sanitation medical and safety and health regulations.</t>
  </si>
  <si>
    <t>Does the factory provide workers with materials to clean or disinfect their workplaces? - 1. Factory does not provide workers with materials to clean or disinfect their workplaces.
2.Dust bins from female toilets are cleared once in 2 days and not everyday. This may not be a hygienic practice.
3. Cooks are not provided with appropriate aprons to prevent burn injury in case of accidental spill of hot oil or hot water while cooking.</t>
  </si>
  <si>
    <t>1. Dust bins should be cleaned daily to maintain hygiene in toilets. 
2.Cooks should be provided with appropriate aprons to prevent burn injury in case of accidental spill of hot oil or hot water while cooking.</t>
  </si>
  <si>
    <t>Factory have dedicated personal for housekeeping in each building including production/non-production/offices for clean and disinfect the workplace also they have separate places for storing the housekeeping materials such soup oil phenol etc. besides they will be brought up the required material from consumable warehouse whenever required.
apart from above from 2020 March at the time of COVID-19 starts we have vendor for disinfect the workplace/machines/hand rails/work tabel's in daily basis in all the buildings and shift change over time.
We will evaluate Aprons and upgrade to meet the requirements</t>
  </si>
  <si>
    <t>02-01-2024</t>
  </si>
  <si>
    <t>Factory have dedicated personal for housekeeping in each building including production/non-production/offices for clean and disinfect the workplace also they have separate places for storing the housekeeping materials such soup oil phenol etc. besides they will be brought up the required material from consumable warehouse whenever required.
apart from above from 2020 March at the time of COVID-19 starts we have vendor for disinfect the workplace/machines/hand rails/work tabels in daily basis in all the buildings and shift change over time.
New aprons are provided for all the canteen employees to protect from heat and fire</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</si>
  <si>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</si>
  <si>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Risk assessment conducted internally by the safety officer does not identity source for the risk probability of the risk  or information on number of persons who would be impacted and controls (administrative and Engineering).</t>
  </si>
  <si>
    <t>We have approved/qualified safety professional has positioned as safety officer position as per the local laws. However we will enhance theirs skill on conducting the risk assessment. And revised the fire risk assessment as per the source of risk and probability of risk.</t>
  </si>
  <si>
    <t>The risk assessment form is revised to enhance the to evaluate the risk and also potential engineering and administrative controls to minimize the risk</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</si>
  <si>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</si>
  <si>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exit/aisles sufficiently available?Do all emergency exits open in the direction of evacuation? - 1. Some areas in toe cap moulding section and deep well pressing stations are congested restricting easy and free movement of workers. Access to passages from some work areas in stitching sections was restricted by bins on either sides. In some work stations in stitching section workers were sitting back to back with restricted space between back rests. In the non ionization radiation section 4 workers applying adhesives were sitting adjacent to each other This could restrict quick and easy evacuation in case of an emergency.  
2.One of the two exit doors from laser cutting section is sliding type. Locking arrangement is not provided to ensure door is kept open during working hours.</t>
  </si>
  <si>
    <t>1. Access to passages from work stations should be maintained clear at all times. 
2. Exit door should realigned to open outwards.</t>
  </si>
  <si>
    <t>We have re-visited the risk assessment on evacuation from work stations in all the process including toe cap moldings deep well pressing stitching section non ionization radiation section and based on it machine layout &amp; material storage bins has been adjusted. now there is sufficient evacuation from work station.
Besides the following adjustment also been conveyed to related management team ensure there is no any change on layouts. SMD will do monthly audit to ensure the same.
All doors will be adjusted to open outwards</t>
  </si>
  <si>
    <t>We have re-visited the risk assessment on evacuation from work stations in all the process including toe cap moldings deep well pressing stitching section non ionization radiation section and based on it machine layout &amp; material storage bins has been adjusted. now there is sufficient evacuation from work station.
Besides the following adjustment also been conveyed to related management team ensure there is no any change on layouts. SMD will do monthly audit to ensure the same.
Factory has changed all doors to open outside</t>
  </si>
  <si>
    <t>HSE.5.1.3-All applicable legally required or recommended elements of safe evacuation shall be complied with including all the following elements: installation and maintenance of emergency lighting</t>
  </si>
  <si>
    <t>Are exit signs lighted when the power goes out? - Emergency lights are missing above 2nd exit from embroidery section and above both exits from Laser cutting section.</t>
  </si>
  <si>
    <t>Install emergency lights above 2nd exit from embroidery section and above both exits from Laser cutting section.</t>
  </si>
  <si>
    <t>The Embroidery room and Laser cutting section which made by partition and those are small part of the EVA building the EVA building have 8 exits and each exits have Emergency light facility which have battery back up source. also based on the our internal risk assessment there is sufficient illumination found in overall building during the power cut off time. however the Emergency light with battery power back up has fixed now at the embroidery section exit and laser cutting section exits.</t>
  </si>
  <si>
    <t>10-03-2022</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</si>
  <si>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</si>
  <si>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Factory does not conduct an assessment after the drill to learn how to improve the evacuation process.</t>
  </si>
  <si>
    <t>We are doing the immediate assessment during the drill itself that what are the things not followed by employees for effective evacuation such as below and same as below conveyed to employee during the drill speech.
1. Employees did not used the immediate exit for the evacuation.
2. Employees took more time to reach the assembly points and found walking slowly.
3. LUM &amp; Embroidery area at Pre stitching Fire alarm sound is very low.
4. In SOTAP’s not all the main gates were closed properly.
After the drill we will have those things as supporting documents for upgrade the upcoming drill.</t>
  </si>
  <si>
    <t>08-08-2023</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</si>
  <si>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</si>
  <si>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Has the factory provided additional COVID-19 related PPE such as; face masks and gloves? - Factory did not provided additional COVID-19 related PPE such as; face masks and gloves as a regular practice. When requested by workers masks are provided.</t>
  </si>
  <si>
    <t>During the COVID-19 wave1 factory has provided the face mask for all employees after wave1 factory not provided the face mask for employees. however providing the necessary COVID-19 related PPEs such as face masks gloves and shields for employees who are working in front line of COVID-19 without any restriction such as security clinic nurse..etc.</t>
  </si>
  <si>
    <t>09-08-2022</t>
  </si>
  <si>
    <t>HSE.8-Workers shall be provided with training on the use and maintenance of personal protective equipment. Training shall be upon hire with periodic refresher training offered to all workers. Management will ensure use of PPE as necessary.</t>
  </si>
  <si>
    <t>Does the factory provide training to all workers regarding PPE usage and maintenance? - In past 12 months training regarding PPE usage and maintenance was conducted for 1422 out of 4357 workers.</t>
  </si>
  <si>
    <t>General HSE training such as fire safety electrical safety &amp; chemical safety  has been provided to all employees including awareness training on use and maintenance of Personal protective equipment to 1422 employees who are performing tasks related to PPE usage.</t>
  </si>
  <si>
    <t>HSE.9.1-All chemicals and hazardous substances shall be properly labeled and stored in secure and ventilated areas and disposed of in a safe and legal manner in accordance with applicable laws and international standards.</t>
  </si>
  <si>
    <t>Are all chemical containers labeled with their contents and main hazards?Is there proper spill response equipment ready for use at chemical storage areas? - Chemicals stored in Injection Phylon section were not labeled. Spill response kit provided in Injection Phylon section has a broom and collection tray.</t>
  </si>
  <si>
    <t>Label chemicals stored in Injection Phylon section sand provide broom and collection try in spill response kit provided in Injection Phylon section.</t>
  </si>
  <si>
    <t>1. Immediately label has attached in respective chemical stored container apart from this we have assigned Tech-chemical team to do surprise audit on this area to ensure label availability in all chemical stored container. ESH team will check during theirs walkthrough &amp; monthly audit to ensure the same.
2. Immediately broom and collection tray has kept in the spill response kit. And re-awareness has been given to spill kit response employees also daily checklist is being followed by Injection Phylon section employees to ensure all the spill response kit available in the place.</t>
  </si>
  <si>
    <t>1. Immediately label has attached in respective chemical stored container apart from this we have assigned Tech-chemical team to do suprise audit on this aea to ensure label availablity in all chemical stored container. ESH team will check during theirs walkthrough &amp; monthly audit to ensure the same.
2. Immediately broom and collection tray has kept in the spill response kit. And re-awarness has been given to spill kit response employees also daily checklist is being followed by Injection Phylon section employees to ensure all the spill response kit available in the place.
Spill kit checklist is developed and monitored on daily basis
HSE checklist also added monitoring of spill kit</t>
  </si>
  <si>
    <t>HOW.22.1-Employers shall have in place policies for managing all working hour overtime and leave records in normal and exceptional circumstances.</t>
  </si>
  <si>
    <t>Does the factory have policies and procedures on hours of work including exceptional circumstances? - Information on the requirement to maintain documentation and the responsible person is not provided in written policy on hours on work.</t>
  </si>
  <si>
    <t>We have mentioned the responsible and accountable personnel in all the policies and procedures however documentation requirement is not  mentioned in the policy. We have modified the policy by including documentation requirement and responsible person.</t>
  </si>
  <si>
    <t>11-01-2021</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</si>
  <si>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</si>
  <si>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Has the factory provided COVID-19 specific training to all workers? - Specific training on Covid-19 was provided 2439 out of 4357 workers.</t>
  </si>
  <si>
    <t>"Based on requirement we have provided COVID-19 training for all employees.
"</t>
  </si>
  <si>
    <t>06-01-2022</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</si>
  <si>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</si>
  <si>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In the past 12 months training was conducted for 25 % of supervisors and managers.</t>
  </si>
  <si>
    <t>Due to Covid situation we have covered 25% of supervisors and managers on required topics. However in 2022 we have covered for all Supervisor and Manager as per requirement.</t>
  </si>
  <si>
    <t>10-01-2020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</si>
</sst>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44431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3662</v>
      </c>
      <c r="C10" s="34" t="s">
        <v>30</v>
      </c>
      <c r="D10" s="34" t="s">
        <v>31</v>
      </c>
      <c r="E10" s="35" t="s">
        <v>32</v>
      </c>
      <c r="F10" s="35" t="s">
        <v>25</v>
      </c>
      <c r="G10" s="36" t="s">
        <v>33</v>
      </c>
      <c r="H10" s="37" t="s">
        <v>34</v>
      </c>
      <c r="I10" s="38" t="s">
        <v>35</v>
      </c>
      <c r="J10" s="38" t="s">
        <v>36</v>
      </c>
      <c r="K10" s="39" t="s">
        <v>25</v>
      </c>
    </row>
    <row r="11" ht="25">
      <c r="A11" s="32" t="s">
        <v>25</v>
      </c>
      <c r="B11" s="33">
        <v>3663</v>
      </c>
      <c r="C11" s="34" t="s">
        <v>37</v>
      </c>
      <c r="D11" s="34" t="s">
        <v>38</v>
      </c>
      <c r="E11" s="35" t="s">
        <v>25</v>
      </c>
      <c r="F11" s="35" t="s">
        <v>25</v>
      </c>
      <c r="G11" s="36" t="s">
        <v>39</v>
      </c>
      <c r="H11" s="37" t="s">
        <v>34</v>
      </c>
      <c r="I11" s="38" t="s">
        <v>39</v>
      </c>
      <c r="J11" s="38" t="s">
        <v>36</v>
      </c>
      <c r="K11" s="39" t="s">
        <v>25</v>
      </c>
    </row>
    <row r="12" ht="25">
      <c r="A12" s="32" t="s">
        <v>25</v>
      </c>
      <c r="B12" s="33">
        <v>3664</v>
      </c>
      <c r="C12" s="34" t="s">
        <v>40</v>
      </c>
      <c r="D12" s="34" t="s">
        <v>41</v>
      </c>
      <c r="E12" s="35" t="s">
        <v>42</v>
      </c>
      <c r="F12" s="35" t="s">
        <v>25</v>
      </c>
      <c r="G12" s="36" t="s">
        <v>43</v>
      </c>
      <c r="H12" s="37" t="s">
        <v>44</v>
      </c>
      <c r="I12" s="38" t="s">
        <v>45</v>
      </c>
      <c r="J12" s="38" t="s">
        <v>36</v>
      </c>
      <c r="K12" s="39" t="s">
        <v>25</v>
      </c>
    </row>
    <row r="13" ht="25">
      <c r="A13" s="32" t="s">
        <v>25</v>
      </c>
      <c r="B13" s="33">
        <v>3665</v>
      </c>
      <c r="C13" s="34" t="s">
        <v>46</v>
      </c>
      <c r="D13" s="34" t="s">
        <v>47</v>
      </c>
      <c r="E13" s="35" t="s">
        <v>25</v>
      </c>
      <c r="F13" s="35" t="s">
        <v>25</v>
      </c>
      <c r="G13" s="36" t="s">
        <v>48</v>
      </c>
      <c r="H13" s="37" t="s">
        <v>34</v>
      </c>
      <c r="I13" s="38" t="s">
        <v>49</v>
      </c>
      <c r="J13" s="38" t="s">
        <v>36</v>
      </c>
      <c r="K13" s="39" t="s">
        <v>25</v>
      </c>
    </row>
    <row r="14" ht="25">
      <c r="A14" s="32" t="s">
        <v>25</v>
      </c>
      <c r="B14" s="33">
        <v>3666</v>
      </c>
      <c r="C14" s="34" t="s">
        <v>50</v>
      </c>
      <c r="D14" s="34" t="s">
        <v>51</v>
      </c>
      <c r="E14" s="35" t="s">
        <v>25</v>
      </c>
      <c r="F14" s="35" t="s">
        <v>25</v>
      </c>
      <c r="G14" s="36" t="s">
        <v>52</v>
      </c>
      <c r="H14" s="37" t="s">
        <v>34</v>
      </c>
      <c r="I14" s="38" t="s">
        <v>53</v>
      </c>
      <c r="J14" s="38" t="s">
        <v>36</v>
      </c>
      <c r="K14" s="39" t="s">
        <v>25</v>
      </c>
    </row>
    <row r="15" ht="25">
      <c r="A15" s="32" t="s">
        <v>25</v>
      </c>
      <c r="B15" s="33">
        <v>3667</v>
      </c>
      <c r="C15" s="34" t="s">
        <v>54</v>
      </c>
      <c r="D15" s="34" t="s">
        <v>55</v>
      </c>
      <c r="E15" s="35" t="s">
        <v>25</v>
      </c>
      <c r="F15" s="35" t="s">
        <v>25</v>
      </c>
      <c r="G15" s="36" t="s">
        <v>56</v>
      </c>
      <c r="H15" s="37" t="s">
        <v>34</v>
      </c>
      <c r="I15" s="38" t="s">
        <v>57</v>
      </c>
      <c r="J15" s="38" t="s">
        <v>36</v>
      </c>
      <c r="K15" s="39" t="s">
        <v>25</v>
      </c>
    </row>
    <row r="16" ht="25">
      <c r="A16" s="32" t="s">
        <v>25</v>
      </c>
      <c r="B16" s="33">
        <v>3668</v>
      </c>
      <c r="C16" s="34" t="s">
        <v>58</v>
      </c>
      <c r="D16" s="34" t="s">
        <v>59</v>
      </c>
      <c r="E16" s="35" t="s">
        <v>25</v>
      </c>
      <c r="F16" s="35" t="s">
        <v>25</v>
      </c>
      <c r="G16" s="36" t="s">
        <v>60</v>
      </c>
      <c r="H16" s="37" t="s">
        <v>34</v>
      </c>
      <c r="I16" s="38" t="s">
        <v>60</v>
      </c>
      <c r="J16" s="38" t="s">
        <v>36</v>
      </c>
      <c r="K16" s="39" t="s">
        <v>25</v>
      </c>
    </row>
    <row r="17" ht="25">
      <c r="A17" s="32" t="s">
        <v>25</v>
      </c>
      <c r="B17" s="33">
        <v>3669</v>
      </c>
      <c r="C17" s="34" t="s">
        <v>61</v>
      </c>
      <c r="D17" s="34" t="s">
        <v>62</v>
      </c>
      <c r="E17" s="35" t="s">
        <v>25</v>
      </c>
      <c r="F17" s="35" t="s">
        <v>25</v>
      </c>
      <c r="G17" s="36" t="s">
        <v>63</v>
      </c>
      <c r="H17" s="37" t="s">
        <v>34</v>
      </c>
      <c r="I17" s="38" t="s">
        <v>63</v>
      </c>
      <c r="J17" s="38" t="s">
        <v>36</v>
      </c>
      <c r="K17" s="39" t="s">
        <v>25</v>
      </c>
    </row>
    <row r="18" ht="25">
      <c r="A18" s="32" t="s">
        <v>25</v>
      </c>
      <c r="B18" s="33">
        <v>3670</v>
      </c>
      <c r="C18" s="34" t="s">
        <v>64</v>
      </c>
      <c r="D18" s="34" t="s">
        <v>65</v>
      </c>
      <c r="E18" s="35" t="s">
        <v>25</v>
      </c>
      <c r="F18" s="35" t="s">
        <v>25</v>
      </c>
      <c r="G18" s="36" t="s">
        <v>66</v>
      </c>
      <c r="H18" s="37" t="s">
        <v>34</v>
      </c>
      <c r="I18" s="38" t="s">
        <v>67</v>
      </c>
      <c r="J18" s="38" t="s">
        <v>36</v>
      </c>
      <c r="K18" s="39" t="s">
        <v>25</v>
      </c>
    </row>
    <row r="19" ht="25">
      <c r="A19" s="32" t="s">
        <v>25</v>
      </c>
      <c r="B19" s="33">
        <v>3671</v>
      </c>
      <c r="C19" s="34" t="s">
        <v>68</v>
      </c>
      <c r="D19" s="34" t="s">
        <v>69</v>
      </c>
      <c r="E19" s="35" t="s">
        <v>25</v>
      </c>
      <c r="F19" s="35" t="s">
        <v>25</v>
      </c>
      <c r="G19" s="36" t="s">
        <v>70</v>
      </c>
      <c r="H19" s="37" t="s">
        <v>34</v>
      </c>
      <c r="I19" s="38" t="s">
        <v>71</v>
      </c>
      <c r="J19" s="38" t="s">
        <v>36</v>
      </c>
      <c r="K19" s="39" t="s">
        <v>25</v>
      </c>
    </row>
    <row r="20" ht="25">
      <c r="A20" s="32" t="s">
        <v>25</v>
      </c>
      <c r="B20" s="33">
        <v>3672</v>
      </c>
      <c r="C20" s="34" t="s">
        <v>72</v>
      </c>
      <c r="D20" s="34" t="s">
        <v>73</v>
      </c>
      <c r="E20" s="35" t="s">
        <v>25</v>
      </c>
      <c r="F20" s="35" t="s">
        <v>25</v>
      </c>
      <c r="G20" s="36" t="s">
        <v>74</v>
      </c>
      <c r="H20" s="37" t="s">
        <v>34</v>
      </c>
      <c r="I20" s="38" t="s">
        <v>74</v>
      </c>
      <c r="J20" s="38" t="s">
        <v>36</v>
      </c>
      <c r="K20" s="39" t="s">
        <v>25</v>
      </c>
    </row>
    <row r="21" ht="25">
      <c r="A21" s="32" t="s">
        <v>25</v>
      </c>
      <c r="B21" s="33">
        <v>3673</v>
      </c>
      <c r="C21" s="34" t="s">
        <v>75</v>
      </c>
      <c r="D21" s="34" t="s">
        <v>76</v>
      </c>
      <c r="E21" s="35" t="s">
        <v>25</v>
      </c>
      <c r="F21" s="35" t="s">
        <v>25</v>
      </c>
      <c r="G21" s="36" t="s">
        <v>77</v>
      </c>
      <c r="H21" s="37" t="s">
        <v>34</v>
      </c>
      <c r="I21" s="38" t="s">
        <v>78</v>
      </c>
      <c r="J21" s="38" t="s">
        <v>36</v>
      </c>
      <c r="K21" s="39" t="s">
        <v>25</v>
      </c>
    </row>
    <row r="22" ht="25">
      <c r="A22" s="32" t="s">
        <v>25</v>
      </c>
      <c r="B22" s="33">
        <v>3674</v>
      </c>
      <c r="C22" s="34" t="s">
        <v>79</v>
      </c>
      <c r="D22" s="34" t="s">
        <v>80</v>
      </c>
      <c r="E22" s="35" t="s">
        <v>25</v>
      </c>
      <c r="F22" s="35" t="s">
        <v>25</v>
      </c>
      <c r="G22" s="36" t="s">
        <v>81</v>
      </c>
      <c r="H22" s="37" t="s">
        <v>34</v>
      </c>
      <c r="I22" s="38" t="s">
        <v>82</v>
      </c>
      <c r="J22" s="38" t="s">
        <v>36</v>
      </c>
      <c r="K22" s="39" t="s">
        <v>25</v>
      </c>
    </row>
    <row r="23" ht="25">
      <c r="A23" s="32" t="s">
        <v>25</v>
      </c>
      <c r="B23" s="33">
        <v>3675</v>
      </c>
      <c r="C23" s="34" t="s">
        <v>83</v>
      </c>
      <c r="D23" s="34" t="s">
        <v>84</v>
      </c>
      <c r="E23" s="35" t="s">
        <v>25</v>
      </c>
      <c r="F23" s="35" t="s">
        <v>25</v>
      </c>
      <c r="G23" s="36" t="s">
        <v>85</v>
      </c>
      <c r="H23" s="37" t="s">
        <v>34</v>
      </c>
      <c r="I23" s="38" t="s">
        <v>86</v>
      </c>
      <c r="J23" s="38" t="s">
        <v>36</v>
      </c>
      <c r="K23" s="39" t="s">
        <v>25</v>
      </c>
    </row>
    <row r="24" ht="25">
      <c r="A24" s="32" t="s">
        <v>25</v>
      </c>
      <c r="B24" s="33">
        <v>3676</v>
      </c>
      <c r="C24" s="34" t="s">
        <v>87</v>
      </c>
      <c r="D24" s="34" t="s">
        <v>88</v>
      </c>
      <c r="E24" s="35" t="s">
        <v>89</v>
      </c>
      <c r="F24" s="35" t="s">
        <v>25</v>
      </c>
      <c r="G24" s="36" t="s">
        <v>90</v>
      </c>
      <c r="H24" s="37" t="s">
        <v>91</v>
      </c>
      <c r="I24" s="38" t="s">
        <v>90</v>
      </c>
      <c r="J24" s="38" t="s">
        <v>36</v>
      </c>
      <c r="K24" s="39" t="s">
        <v>25</v>
      </c>
    </row>
    <row r="25" ht="25">
      <c r="A25" s="32" t="s">
        <v>25</v>
      </c>
      <c r="B25" s="33">
        <v>3677</v>
      </c>
      <c r="C25" s="34" t="s">
        <v>92</v>
      </c>
      <c r="D25" s="34" t="s">
        <v>93</v>
      </c>
      <c r="E25" s="35" t="s">
        <v>25</v>
      </c>
      <c r="F25" s="35" t="s">
        <v>25</v>
      </c>
      <c r="G25" s="36" t="s">
        <v>94</v>
      </c>
      <c r="H25" s="37" t="s">
        <v>34</v>
      </c>
      <c r="I25" s="38" t="s">
        <v>94</v>
      </c>
      <c r="J25" s="38" t="s">
        <v>36</v>
      </c>
      <c r="K25" s="39" t="s">
        <v>25</v>
      </c>
    </row>
    <row r="26" ht="25">
      <c r="A26" s="32" t="s">
        <v>25</v>
      </c>
      <c r="B26" s="33">
        <v>3678</v>
      </c>
      <c r="C26" s="34" t="s">
        <v>95</v>
      </c>
      <c r="D26" s="34" t="s">
        <v>96</v>
      </c>
      <c r="E26" s="35" t="s">
        <v>97</v>
      </c>
      <c r="F26" s="35" t="s">
        <v>25</v>
      </c>
      <c r="G26" s="36" t="s">
        <v>98</v>
      </c>
      <c r="H26" s="37" t="s">
        <v>99</v>
      </c>
      <c r="I26" s="38" t="s">
        <v>98</v>
      </c>
      <c r="J26" s="38" t="s">
        <v>36</v>
      </c>
      <c r="K26" s="39" t="s">
        <v>25</v>
      </c>
    </row>
    <row r="27" ht="25">
      <c r="A27" s="32" t="s">
        <v>25</v>
      </c>
      <c r="B27" s="33">
        <v>3679</v>
      </c>
      <c r="C27" s="34" t="s">
        <v>100</v>
      </c>
      <c r="D27" s="34" t="s">
        <v>101</v>
      </c>
      <c r="E27" s="35" t="s">
        <v>102</v>
      </c>
      <c r="F27" s="35" t="s">
        <v>25</v>
      </c>
      <c r="G27" s="36" t="s">
        <v>103</v>
      </c>
      <c r="H27" s="37" t="s">
        <v>104</v>
      </c>
      <c r="I27" s="38" t="s">
        <v>105</v>
      </c>
      <c r="J27" s="38" t="s">
        <v>36</v>
      </c>
      <c r="K27" s="39" t="s">
        <v>25</v>
      </c>
    </row>
    <row r="28" ht="25">
      <c r="A28" s="32" t="s">
        <v>25</v>
      </c>
      <c r="B28" s="33">
        <v>3680</v>
      </c>
      <c r="C28" s="34" t="s">
        <v>106</v>
      </c>
      <c r="D28" s="34" t="s">
        <v>107</v>
      </c>
      <c r="E28" s="35" t="s">
        <v>25</v>
      </c>
      <c r="F28" s="35" t="s">
        <v>25</v>
      </c>
      <c r="G28" s="36" t="s">
        <v>108</v>
      </c>
      <c r="H28" s="37" t="s">
        <v>34</v>
      </c>
      <c r="I28" s="38" t="s">
        <v>109</v>
      </c>
      <c r="J28" s="38" t="s">
        <v>36</v>
      </c>
      <c r="K28" s="39" t="s">
        <v>25</v>
      </c>
    </row>
    <row r="29" ht="25">
      <c r="A29" s="32" t="s">
        <v>25</v>
      </c>
      <c r="B29" s="33">
        <v>3681</v>
      </c>
      <c r="C29" s="34" t="s">
        <v>110</v>
      </c>
      <c r="D29" s="34" t="s">
        <v>111</v>
      </c>
      <c r="E29" s="35" t="s">
        <v>112</v>
      </c>
      <c r="F29" s="35" t="s">
        <v>25</v>
      </c>
      <c r="G29" s="36" t="s">
        <v>113</v>
      </c>
      <c r="H29" s="37" t="s">
        <v>114</v>
      </c>
      <c r="I29" s="38" t="s">
        <v>115</v>
      </c>
      <c r="J29" s="38" t="s">
        <v>36</v>
      </c>
      <c r="K29" s="39" t="s">
        <v>25</v>
      </c>
    </row>
    <row r="30" ht="25">
      <c r="A30" s="32" t="s">
        <v>25</v>
      </c>
      <c r="B30" s="33">
        <v>3682</v>
      </c>
      <c r="C30" s="34" t="s">
        <v>116</v>
      </c>
      <c r="D30" s="34" t="s">
        <v>117</v>
      </c>
      <c r="E30" s="35" t="s">
        <v>25</v>
      </c>
      <c r="F30" s="35" t="s">
        <v>25</v>
      </c>
      <c r="G30" s="36" t="s">
        <v>118</v>
      </c>
      <c r="H30" s="37" t="s">
        <v>34</v>
      </c>
      <c r="I30" s="38" t="s">
        <v>119</v>
      </c>
      <c r="J30" s="38" t="s">
        <v>36</v>
      </c>
      <c r="K30" s="39" t="s">
        <v>25</v>
      </c>
    </row>
    <row r="31" ht="25">
      <c r="A31" s="32" t="s">
        <v>25</v>
      </c>
      <c r="B31" s="33">
        <v>3683</v>
      </c>
      <c r="C31" s="34" t="s">
        <v>120</v>
      </c>
      <c r="D31" s="34" t="s">
        <v>121</v>
      </c>
      <c r="E31" s="35" t="s">
        <v>122</v>
      </c>
      <c r="F31" s="35" t="s">
        <v>25</v>
      </c>
      <c r="G31" s="36" t="s">
        <v>123</v>
      </c>
      <c r="H31" s="37" t="s">
        <v>114</v>
      </c>
      <c r="I31" s="38" t="s">
        <v>124</v>
      </c>
      <c r="J31" s="38" t="s">
        <v>36</v>
      </c>
      <c r="K31" s="39" t="s">
        <v>25</v>
      </c>
    </row>
    <row r="32" ht="25">
      <c r="A32" s="32" t="s">
        <v>25</v>
      </c>
      <c r="B32" s="33">
        <v>3684</v>
      </c>
      <c r="C32" s="34" t="s">
        <v>125</v>
      </c>
      <c r="D32" s="34" t="s">
        <v>126</v>
      </c>
      <c r="E32" s="35" t="s">
        <v>127</v>
      </c>
      <c r="F32" s="35" t="s">
        <v>25</v>
      </c>
      <c r="G32" s="36" t="s">
        <v>128</v>
      </c>
      <c r="H32" s="37" t="s">
        <v>129</v>
      </c>
      <c r="I32" s="38" t="s">
        <v>128</v>
      </c>
      <c r="J32" s="38" t="s">
        <v>36</v>
      </c>
      <c r="K32" s="39" t="s">
        <v>25</v>
      </c>
    </row>
    <row r="33" ht="25">
      <c r="A33" s="32" t="s">
        <v>25</v>
      </c>
      <c r="B33" s="33">
        <v>3685</v>
      </c>
      <c r="C33" s="34" t="s">
        <v>130</v>
      </c>
      <c r="D33" s="34" t="s">
        <v>131</v>
      </c>
      <c r="E33" s="35" t="s">
        <v>25</v>
      </c>
      <c r="F33" s="35" t="s">
        <v>25</v>
      </c>
      <c r="G33" s="36" t="s">
        <v>132</v>
      </c>
      <c r="H33" s="37" t="s">
        <v>133</v>
      </c>
      <c r="I33" s="38" t="s">
        <v>132</v>
      </c>
      <c r="J33" s="38" t="s">
        <v>36</v>
      </c>
      <c r="K33" s="39" t="s">
        <v>25</v>
      </c>
    </row>
    <row r="34" ht="25">
      <c r="A34" s="32" t="s">
        <v>25</v>
      </c>
      <c r="B34" s="33">
        <v>3686</v>
      </c>
      <c r="C34" s="34" t="s">
        <v>134</v>
      </c>
      <c r="D34" s="34" t="s">
        <v>135</v>
      </c>
      <c r="E34" s="35" t="s">
        <v>25</v>
      </c>
      <c r="F34" s="35" t="s">
        <v>25</v>
      </c>
      <c r="G34" s="36" t="s">
        <v>136</v>
      </c>
      <c r="H34" s="37" t="s">
        <v>137</v>
      </c>
      <c r="I34" s="38" t="s">
        <v>136</v>
      </c>
      <c r="J34" s="38" t="s">
        <v>36</v>
      </c>
      <c r="K34" s="39" t="s">
        <v>25</v>
      </c>
    </row>
    <row r="35" ht="25">
      <c r="A35" s="32" t="s">
        <v>25</v>
      </c>
      <c r="B35" s="33">
        <v>3687</v>
      </c>
      <c r="C35" s="34" t="s">
        <v>138</v>
      </c>
      <c r="D35" s="34" t="s">
        <v>139</v>
      </c>
      <c r="E35" s="35" t="s">
        <v>25</v>
      </c>
      <c r="F35" s="35" t="s">
        <v>25</v>
      </c>
      <c r="G35" s="36" t="s">
        <v>140</v>
      </c>
      <c r="H35" s="37" t="s">
        <v>34</v>
      </c>
      <c r="I35" s="38" t="s">
        <v>140</v>
      </c>
      <c r="J35" s="38" t="s">
        <v>36</v>
      </c>
      <c r="K35" s="39" t="s">
        <v>25</v>
      </c>
    </row>
    <row r="36" ht="25">
      <c r="A36" s="32" t="s">
        <v>25</v>
      </c>
      <c r="B36" s="33">
        <v>3688</v>
      </c>
      <c r="C36" s="34" t="s">
        <v>141</v>
      </c>
      <c r="D36" s="34" t="s">
        <v>142</v>
      </c>
      <c r="E36" s="35" t="s">
        <v>143</v>
      </c>
      <c r="F36" s="35" t="s">
        <v>25</v>
      </c>
      <c r="G36" s="36" t="s">
        <v>144</v>
      </c>
      <c r="H36" s="37" t="s">
        <v>34</v>
      </c>
      <c r="I36" s="38" t="s">
        <v>145</v>
      </c>
      <c r="J36" s="38" t="s">
        <v>36</v>
      </c>
      <c r="K36" s="39" t="s">
        <v>25</v>
      </c>
    </row>
    <row r="37" ht="25">
      <c r="A37" s="32" t="s">
        <v>25</v>
      </c>
      <c r="B37" s="33">
        <v>3689</v>
      </c>
      <c r="C37" s="34" t="s">
        <v>146</v>
      </c>
      <c r="D37" s="34" t="s">
        <v>147</v>
      </c>
      <c r="E37" s="35" t="s">
        <v>25</v>
      </c>
      <c r="F37" s="35" t="s">
        <v>25</v>
      </c>
      <c r="G37" s="36" t="s">
        <v>148</v>
      </c>
      <c r="H37" s="37" t="s">
        <v>149</v>
      </c>
      <c r="I37" s="38" t="s">
        <v>148</v>
      </c>
      <c r="J37" s="38" t="s">
        <v>36</v>
      </c>
      <c r="K37" s="39" t="s">
        <v>25</v>
      </c>
    </row>
    <row r="38" ht="25">
      <c r="A38" s="32" t="s">
        <v>25</v>
      </c>
      <c r="B38" s="33">
        <v>3690</v>
      </c>
      <c r="C38" s="34" t="s">
        <v>150</v>
      </c>
      <c r="D38" s="34" t="s">
        <v>151</v>
      </c>
      <c r="E38" s="35" t="s">
        <v>25</v>
      </c>
      <c r="F38" s="35" t="s">
        <v>25</v>
      </c>
      <c r="G38" s="36" t="s">
        <v>152</v>
      </c>
      <c r="H38" s="37" t="s">
        <v>153</v>
      </c>
      <c r="I38" s="38" t="s">
        <v>152</v>
      </c>
      <c r="J38" s="38" t="s">
        <v>36</v>
      </c>
      <c r="K38" s="39" t="s">
        <v>25</v>
      </c>
    </row>
    <row r="39" ht="25">
      <c r="A39" s="32" t="s">
        <v>25</v>
      </c>
      <c r="B39" s="33">
        <v>3691</v>
      </c>
      <c r="C39" s="34" t="s">
        <v>154</v>
      </c>
      <c r="D39" s="34" t="s">
        <v>155</v>
      </c>
      <c r="E39" s="35" t="s">
        <v>25</v>
      </c>
      <c r="F39" s="35" t="s">
        <v>25</v>
      </c>
      <c r="G39" s="36" t="s">
        <v>156</v>
      </c>
      <c r="H39" s="37" t="s">
        <v>157</v>
      </c>
      <c r="I39" s="38" t="s">
        <v>156</v>
      </c>
      <c r="J39" s="38" t="s">
        <v>36</v>
      </c>
      <c r="K39"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