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<sst xmlns="http://schemas.openxmlformats.org/spreadsheetml/2006/main" count="85" uniqueCount="85">
  <si>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</si>
  <si>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</si>
  <si>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</si>
  <si>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</si>
  <si>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</si>
  <si>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</si>
  <si>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</si>
  <si>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</si>
  <si>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</si>
  <si>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</si>
  <si>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</si>
  <si>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</si>
  <si>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</si>
  <si>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</si>
  <si>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</si>
  <si>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</si>
  <si>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</si>
  <si>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</si>
  <si>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</si>
  <si>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</si>
  <si>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</si>
  <si>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</si>
  <si>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</si>
  <si>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</si>
  <si>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</si>
  <si>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</si>
  <si>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</si>
  <si>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</si>
  <si>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</si>
  <si>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</si>
  <si>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</si>
  <si>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9 - 1. The worker integration component is missing from almost all Employment Functions except for compensation as this subject was discussed in workers and management meetings from time to time for policy/procedure making. Generally factory has not established and implemented procedures to include workers’ input/feedback on the creation implementation and revision of its policies and procedures. Therefore workers are neither systematically integrated nor consulted in the decision-making processes. 0</t>
  </si>
  <si>
    <t>1. Management to establish a formal written process that would result in workers being consulted during the creation review and update of factory&amp;rsquos policies and procedures. Furthermore management to ensure workers supervisors andmanagers are aware of the workers&amp;rsquo integration process.</t>
  </si>
  <si>
    <t>C.6-All wages including payment for overtime shall be paid directly and in full within legally defined time limits. When no time limits are defined by law compensation shall be paid at least once a month.</t>
  </si>
  <si>
    <t>14 - 1. 100% of the workers are covered by pension insurance unemployment insurance medical insurance maternity insurance and work-related injury insurance. However the contribution base for all of the workers is the minimum standard rather than the legally required amount based on workers’ earnings. The minimum standard only applies to the workers whose
actual earnings are equal to or blow the minimum standard. Approximately 37% of the workers’ wages are higher than the minimum contribution base standard.
2. 96.3% of the workers have not contributed to the legally required Housing Provident Fund. For the 3.7% of the workers who contribute to the Housing Provident Fund the contribution base is the minimum standard rather than the legally required amount based on their actual earnings. All of the workers contributing to the Housing Provident Fund earn wages higher than the minimum contribution base. 0</t>
  </si>
  <si>
    <t>1. The factory must identify the person who will: 1) provide all workers with all of the social insurance benefits to which they are entitled legally for example: 1) maternity 2) medical 3) pension unemployment 4) and 5) industrial (work-related) injury and (please see Article 73 of the Labor Law of the People's Republic of China) 2) ensure that the factory properly calculates its payments/remittances to the government using the correct percentage of actual gross wages instead of the basic wage if and as legally required 3) that it maintains on file at the factory records of related payments to theappropriate authorities. Additionally the factory should host documented training sessions to help workers understand the importance of contributing toward social insurance schemes and the portability of such payments for migrant workers.
2. The factory must review and comply with the attached FLA Issue Brief on the Housing Provident Fund.</t>
  </si>
  <si>
    <t>7 - 1. Based on interviews with the production supervisors and employees supervisors of certain departments such as ironing and quality inspection conduct morning preparatory meetings for 5 to 10 minutes before the regular workday starts. However this time is not compensated. These meetings affect about 50% of the workers in the ironing and quality departments and occur up to 3 times a week. (Remediated) Based on interviews with the production supervisors and workers the factory conducts morning preparatory meetings when the regular workday starts.</t>
  </si>
  <si>
    <t>1. Either compensate workers for attending the meetings before their shifts or stop the practice of requesting that workers attend morning meetings before the shift.
2. Retroactively pay the uncompensated 5-10 minutes for each workday of the past 12 months for the workers in the concerned departments. 1. Either compensate workers for attending the meetings before their shifts or stop the practice of requesting that workers attend morning meetings before the shift.
2. Retroactively pay the uncompensated 5-10 minutes for each workday of the past 12 months for the workers in the concerned departments.</t>
  </si>
  <si>
    <t>1. Management to either compensate workers for attending the meetings before their shift starts or stop the practice of requesting that workers attend morning meetings. Please send to us a commitment letter using the Company&amp;rsquos letterhead from top management stating the new policy i.e. that workers who attend meetings before the shift starts will be compensated in accordance with local regulations.
2. Take any necessary corrective action concerning past practices including retroactively paying workers who participated in morning meetings (before their shift started) the uncompensated 5-10 minutes for each workday of the past 12 months for the workers in the concerned departments. All such workers must be identified by name title id number job function and thecompensatory payments must be documented and itemized in each affected worker&amp;rsquos pay slip and personnel file. Please send to us supportive documentation that will demonstrate compliance with the above action items.</t>
  </si>
  <si>
    <t>8 - 1. The factory did not pay all of the workers their August wages on the regular payday instead paying it one day later. The payday fell on a Sunday workers were paid on Monday instead of the prior Friday. This late payment only occurred once in the past year and assessors consider it an isolated case.
2. The factory does not have a compensation leave policy (in lieu of leave time). This lack of policy results in working hours on weekends not being paid at the overtime (OT) premium rate but at the regular rate in the following examples: a. If a regular-shift worker applies personal leave on weekdays and they work on Saturday or Sunday then the weekend wage is not paid at the legally required 200% rate as the factory automatically swaps the regular
weekday with Saturday or Sunday. b. Due to working hour controls to meet 60 hours per week a two-shift worker (accounting for 20% of the total
employees in June July and August 2015) might work only four regular hours on one weekday and eight OT hours on Saturday. Four out of eight OT hours worked during the weekend will be automatically exchanged at the weekday hourly rate. Meaning the wage of the 4 OT hours exchanged from the weekend is paid at a regular rate (100%) instead of 200% as legally required.
3. According to the HR administrative handbook and worker interviews the factory does not take workers’ external seniority (previous job experience prior to factory employment) into account in calculating annual leave as legally required. 1. (Remediated) When regular payday (the 20th day of each month) falls on a Saturday or Sunday the factory pays workers on the Friday before regular payday according to the review of payroll records from July 2018 to June 2019 workers &amp; management interview. 
2. (Remediated) The factory has established compensation leave policy and paid sufficient overtime wage as per legal requirement according to the review of payroll records from July 2018 to June 2019 workers &amp; management interview.   
3. (Not Remediated) According to Human Resource administrative handbook and worker interviews the factory still does not take workers’ external seniority (previous job experience prior to factory employment) into account when calculating annual leave as required by law. [C.6]</t>
  </si>
  <si>
    <t>1. Cease the practice of swapping the overtime hourly rate with the regular hourly rate when the worker has taken personal leave prior to the overtime hours worked.
2. To continue the practice of swapping weekend OT hours with regular hours before leave hours are taken when the worker does not work a full regular hour workweek (40 hours) due to their established regular shift and works on Saturday the factory must establish a compensation leave policy. The policy shall state that when workers work overtime on the weekend due their established shift they will receive leave hours the following week so that the hours worked on the weekend are to be paid at the regular hourly rate. This policy cannot be applied to OT on public holidays which shall be
compensated at 300% without exemption. In the absence of this policy and no corresponding rest time arranged for workers the overtime occurred must be compensated at legally premium rate.
3. Update the HR handbook regarding the annual leave policy and align it with the legal requirements implement the new policy accordingly. 1. Cease the practice of swapping the overtime hourly rate with the regular hourly rate when the worker has taken personal leave prior to the overtime hours worked.
2. To continue the practice of swapping weekend OT hours with regular hours before leave hours are taken when the worker does not work a full regular hour workweek (40 hours) due to their established regular shift and works on Saturday the factory must establish a compensation leave policy. The policy shall state that when workers work overtime on the weekend due their established shift they will receive leave hours the following week so that the hours worked on the weekend are to be paid at the regular hourly rate. This policy cannot be applied to OT on public holidays which shall be
compensated at 300% without exemption. In the absence of this policy and no corresponding rest time arranged for workers the overtime occurred must be compensated at legally premium rate.
3. Update the HR handbook regarding the annual leave policy and align it with the legal requirements implement the new policy accordingly.</t>
  </si>
  <si>
    <t>1. Management must pay wages (in full) and on time. If payday falls on a Sunday management must ensure workers are paid the Friday before wage payment due date. Please send to us a commitment letter using the Company&amp;rsquos letterhead indicating factory workers will be paid in full and on time as required by local regulations.
2. Management to cease the practice of swapping the overtime hourly rate with the regular hourly rate when workers have taken personal leave prior to the overtime hours worked. In order to continue the practice of swapping weekend OT hours with regular hours before leave hours are taken when the worker does not work a full regular hour workweek (40 hours) due to their established regular shift and works on Saturday the factory must establish/implement a compensation leave policy. The policy shall state that when workers work overtime on the weekend due their established shift they will receive leave hours the following week so that the hours worked on the weekend are to be paid at the regular hourly rate. This policy cannot be applied to OT on public holidays which shall be compensated at 300% without exemption according to a new written procedure with documented training for responsible managers all workers and posters of/summarizing the newpolicies and procedures. In the absence of this policy and if no corresponding rest time is arranged for workers then the overtime worked must be compensated at legally premium rate.
3. Review/update the HR handbook to ensure that workers&amp;rsquo seniority (from previous job) is taken into account when calculating their annual leave as required in local regulations. Identify the manager who will develop/implement a formal written annual leave policy and procedures accordingly. Train workers/managers on the newly developed policy/procedures post copies ofthe new policies and procedures as well as summaries of them and assign someone responsible for implementation/enforcement</t>
  </si>
  <si>
    <t>XX.2-Please refer to the assessment report for benchmark information. For assessments conducted prior to 2020 benchmark numbers reflect the FLA’s 2011 Workplace Compliance Benchmarks.</t>
  </si>
  <si>
    <t>5 - 1. The factory has not arranged an air emissions test for the diesel power generator and laser cutting machine. Therefore management is unable to verify if the air emissions meet the legal limit.
2. Currently the air exhaust pipe of the boiler is only 7.8 meters high while the local environmental authority required that it should be 10 meters high when they did an acceptance check of the factory’s environmental protection facilities.
3. The factory has not conducted an environmental risk assessment which was requested in the factory’s environmental protection procedure. Therefore the factory cannot identify all environmental risk factors and develop preventative measures. 1. (Remediated) The diesel power generator is no longer in use. The factory conducts air emissions tests for the laser cutting machine once a year with records on file.
2. (Remediated) The air exhaust pipe of the boiler is at least 10 meters high.
3. (Not Remediated) The factory has not conducted an environmental risk assessment including preventative measure to minimize environmental risks. [HSE.1]</t>
  </si>
  <si>
    <t>1. Arrange for a licensed service provider to conduct air emissions tests for the power generator and laser cutting machine.
2. Extend the boiler exhaust pipe up to 10 meter high as per the local environmental authority's requirement.
3. Conduct an environmental risk assessment that includes preventative measure to minimize environmental risks. 1. Arrange for a licensed service provider to conduct air emissions tests for the power generator and laser cutting machine.
2. Extend the boiler exhaust pipe up to 10 meter high as per the local environmental authority's requirement.
3. Conduct an environmental risk assessment that includes preventative measure to minimize environmental risks.</t>
  </si>
  <si>
    <t>1. The factory must identify by name and title and clearly define the specific managers who will 1) engage: a 3rd party qualified/licensed environmental protection/related field engineer to a) prepare and conduct required air emissions tests of the i) power generator and ii) laser cutting machines and 2) prepare and conduct an environmental risk assessment (E.R.A.) that includes recommended preventative measure to minimize environmental risks.2. The factory must have a 3rd party qualified technician extend the boiler exhaust pipe up to 10 meter high as per the local environmental authority's requirement and send us copies of: a) the pipe before and after the extension b) copies of the technician&amp;rsquos credentials and c) and permit if any required for same.</t>
  </si>
  <si>
    <t>HSE.1-Employers shall comply with all national laws regulations and procedures concerning health safety and the environment.</t>
  </si>
  <si>
    <t>1 - 1. The existing separation between the male and female toilet stalls which are right next to each other has a 12cm gap from the ground. (Note: Tan FLA also identified this issue affiliated company through its internal audit in early  of September of2015. The factory has renovated one of the separations which was submitted for company review and the factory is awaiting the feedback)
2. There is no food sampling which the factory is required to keep for 48 hours against the risk of food poisoning.
3. Not all canteen staff wear masks when serving meals additionally no dedicated training on canteen hygiene rules is provided to canteen staff.
4. Although the drinking water is tested once per year no maintenance records are available to demonstrate that the filters of the boiling water dispensers are replaced regularly. 1. (Remediated) The factory conducted renovation and there is no gap from the ground for the separations between the male and female toilet stalls. 
2. (Remediated) The cook keeps food sample for 48 hours in the refrigerator.
3. (Remediated) All canteen staff wear masks when serving meals. The factory provides dedicated training on canteen hygiene rules to canteen staff once a year with records on file.
4. (Remediated) The factory has kept maintenance records demonstrating that the filters of the boiling water dispensers are replaced regularly.</t>
  </si>
  <si>
    <t>1. Fully separate the male and female toilets.
2. Keep food samples for 48 hours in accordance with local law.
3. Ensure that canteen staff wear masks when serving meals and are trained on the hygiene rules.
4. Regularly replace the filters on the drinking waster dispenser and keep the maintenance records on-site. 1. Fully separate the male and female toilets.
2. Keep food samples for 48 hours in accordance with local law.
3. Ensure that canteen staff wear masks when serving meals and are trained on the hygiene rules.
4. Regularly replace the filters on the drinking waster dispenser and keep the maintenance records on-site.</t>
  </si>
  <si>
    <t>1. Management to ensure that there is no gap between the stalls of the male and female toilets.
2. Management to ensure canteen employees keep/maintain food samples for at least 48 hours in accordance with local law. Also ensure that canteen staff wear masks when serving meals and are trained on the hygiene rules.3. Management to ensure that water filters are regularly tested/replaced according to a formal written procedure with a related inspection and replacement log and keep the maintenance records on-site.</t>
  </si>
  <si>
    <t>10 - 1. The chairs (wooden benches) provided to workers are not ergonomically designed to minimize bodily strains. For instance there are no backrests they are not adjustable and about 30-40% of workers brought own cushions to sit on the bench.
2. There are some posters regarding how to sit properly available at the workplace however there is no instruction to guide workers how to properly lift goods. Additionally workers who lift goods are not trained on proper lifting techniques increasing the risk of bodily strain.
3. The factory has taken a partial efforts to reduce workers repetitive/constant motions i.e. allowing quality inspection workers who are required to stand have 10-15 minute ergonomic breaks however anti-fatigue mats are not provided for standing workers.
4. The factory records illnesses but there is no system to track and analyze the illness records to prevent health risks.
5. There are two fixed ladders installed at the fire pool area however neither of them have handrails. 0</t>
  </si>
  <si>
    <t>1. The factory must identify the manager who will engage a licensed/credentialed expert or 3rd party firm who/that will draft and help the factory to implement a formal written ergonomic plans. Please identify the manager who will: 1) provide an anti-fatigue mat to each worker who stands while they work and 2) purchase and install over time and according to thewritten ergonomic plan ergonomic work chairs that are equipped with: a) back supports and b) seat cushions that workers are trained to use in documented educational meetings. Please send us a schedule and diagram showing the 1) number of mats to be installed and 2) the number and location of the ergonomic chairs that will be provided to the workers. Ergonomicprogram shall a) include a worker training component to ensure workers are aware of proper sitting positions chair adjustments based on their height lifting techniques for those with duties that include lifting objects/materials/boxes etc. regularly b) repetitive motion assessment for all job positions that require repetitive and c) scheduled/documented (morning/afternoon) ergonomic breaks. Lastly ensure that there is someone responsible for tracking and analyzing illness records that would assist in identifying occupational hazards.2. The factory must identify the manager who will ensure handrails are installed in the fire water pool area</t>
  </si>
  <si>
    <t>18 - 1. The factory downloaded the material safety data sheet (MSDS) for diesel fuel from the internet which is incomplete and does not include information regarding: the chemical product identification company identification hazards summary composition and ingredients. Furthermore the MSDS for the lubricating oil provided by the supplier is in English instead of local language Chinese. [HSE.10]</t>
  </si>
  <si>
    <t>1. Obtain complete MSDS for diesel and lubricating oil in Chinese from the suppliers. 1. Obtain complete MSDS for diesel and lubricating oil in Chinese from the suppliers.</t>
  </si>
  <si>
    <t>2 - 1. The factory’s current occupational heath examination system only implements pre-job and on-the-job examination for the eligible workers however it lacks pre-departure occupational heath examinations.
2. The electrician has not been provided with adequate Personal Protective Equipment (PPE): safety helmet and belt. Additionally the electrician’s job risk is not covered in the internal risk assessment report.
3. At noisy work sites such as knitting department the factory posted signs indicating the required PPE (ear plugs) however this kind of sign is insufficient. The warning sign explanations need to indicate the categories consequences prevention and emergency treatment measures for occupational health issues.
4. No signs are posted to indicate confined spaces (i.e. fire water pool) although it is included in the factory’s written procedure on confined spaces.
5. There is no Standard Operation Procedure (SOP) and warning sign posted at the compressed air gun area.
Note: There are no reports available for the pre-assessment of occupational hazards and the assessment of effects of occupational hazards control prior to the acceptance check of the construction project which are legally required. The reports cannot be retroactive to obtained as the factory has formally started production. For the period of ongoing production the factory has arranged for a licensed service provider to conduct the current situation assessment for occupational hazards which is considered as a remediation by FLA. 1. (Remediated) The factory provides post-job occupational health check to all eligible workers.
2. (Remediated) The electrician is provided with safety helmet and belt. Additionally the electrician’s job risk is covered in the internal risk assessment report.
3. (Remediated) The warning signs posted at work sites with high noise level are with sufficient information which indicate the categories consequences prevention and emergency treatment measures for occupational health issues.
4. (Remediated) The warning signs and safety instructions are posted to indicate confined spaces (i.e. fire water pool). 
5. (Partially Remediated) The Standard Operation Procedure (SOP) is posted in the compressed air gun area. However the factory does not post warning signs in the compressed air gun area. Furthermore the factory does not post warning signs in the yarn winding area where workers are exposed to dust. The warning sign should indicate the categories consequences prevention and emergency treatment measures for occupational health issues. [HSE.1]
Note: (Not Remediated) The factory has not conducted pre-assessment of occupational disease hazards assessment of effects of occupational disease hazards control or assessment of current condition of occupational disease hazards as per law. [HSE.1]</t>
  </si>
  <si>
    <t>1. Implement pre-departure occupational health examinations for eligible workers.
2. Provide adequate PPE (safety helmet and safety belt) for the electrician. Update the internal risk assessment sheet to include the electrician position and train the electrician on the updated risk assessment result.
3. Post the correct warning sign at the knitting department. Subsequently communicate about the sign to the affected workers.
4. Conduct internal assessments to identify all the confined spaces and post warning signs and safety instructions. Train eligible workers on the safety instructions and confined space procedures.
5. Post a warning sign and SOP at the compressed air gun area and train eligible workers about it. 1. Implement pre-departure occupational health examinations for eligible workers.
2. Provide adequate PPE (safety helmet and safety belt) for the electrician. Update the internal risk assessment sheet to include the electrician position and train the electrician on the updated risk assessment result.
3. Post the correct warning sign at the knitting department. Subsequently communicate about the sign to the affected workers.
4. Conduct internal assessments to identify all the confined spaces and post warning signs and safety instructions. Train eligible workers on the safety instructions and confined space procedures.
5. Post a warning sign and SOP at the compressed air gun area and train eligible workers about it.</t>
  </si>
  <si>
    <t>1. Management to implement pre-departure occupational health examinations based upon a new written procedure with related documentation for all eligible workers.
2. Management to provide adequate PPE (safety helmet and safety belt) for the electrician. Update the internal risk assessment sheet to include the electrician position and conduct documented PPE training of the electrician on the updated risk assessment result. The factory also must install related PPE posters in Chinese.
3. Management to post the correct/appropriate PPE required usage sign in Chinese in the knitting department. Subsequently the factory should conduct documented training about the PPE and the sign to the affected workers.
4. Management to conduct formal periodically scheduled internal assessments with all personnel to identify all the confined spaces created confined space procedures and post related warning signs and safety instructions about them in Chinese. The factory must have a credentialed/expert person or 3rd party firm conduct documented training of affected/at risk workers on the safety instructions and confined space procedures.5. Management to post a warning sign in Chinese about and a formal new Standard Operating Procedure (SOP) in for and at the compressed air gun area and conduct documented training for affected at risk and eligible workers about it.6. The factory must identify the person who will: 1) ensure by implementing a documented personal protective equipment (""PPE"") use incentive/award/reward system that its workers: a) are provided the appropriate PPE e.g. anti-dust respirator helmet safety belt etc. and b) properly wear/use the PPE including earplugs and facemasks required by their specific workplace conditions 2) conduct documented training session forcefully emphasizing risks and harms of failing to wear/properly use PPE and 3) post posters in Chinese in each workplace showing the necessary and proper use of PPE foreach worker (please see Article 37 of Law of the People&amp;rsquos Republic of China on Production Safety). The factory must send to us photographs to us showing that/documented evidence that workers are provided and NOW use the anti-dust respirators.7. Management must conduct a documented comprehensive risk assessment of the workplace to determine if hazards are present or are likely to be present. The risk assessment should include an evaluation of all workplace positions identification of risk areas including confined spaces etc. Based on its results the factory must identify the team who will develop and effectively implement a documented action plan aimed at minimizing occupational risks in the workplace. Please share with us the risk assessment results and action plan(s) and supporting evidence.</t>
  </si>
  <si>
    <t>3 - 1. There is no fire alarm system installed at the power generator room and the diesel tank is not segregated from the power generator.
2. One exit door (next to the yarn winding area) on the 4th floor of the production building does not open in the direction of evacuation. 1. (Remediated) The power generator room is no longer in use. The factory built cement walls around the diesel tank to segregate it from the power generator. 
2. (Remediated) The exit door (next to the yarn winding area) on the 4th floor of the production building opens to the direction of evacuation.</t>
  </si>
  <si>
    <t>1. Install a fire alarm system at the power generator room and separate the diesel tank from the power generator.
2. Change the opening direction of the exit door. 1. Install a fire alarm system at the power generator room and separate the diesel tank from the power generator.
2. Change the opening direction of the exit door.</t>
  </si>
  <si>
    <t>1. The factory must identify by name and title and clearly define the specific managers who will ensure that a qualified third-party firm: 1) installs 2) conduct documented maintenance of and 3) regularly conduct documented tests of an new emergency/fire alarm system with distinctive alarm sound in the power generator room. Also please relocate the diesel tank to a safe secure and properly ventilated/cooled location that also is a safe distance from the power generator. Please send us alarm system photos and photographs of the new location of the diesel tank once installed.2. The factory must identify the manager or team that will ensure that: 1) all existing emergency exit doors are replaced with side-hinged type doors that swing outwardly and in the direction of travel consistent with local regulations 2) all sliding or hanging doors must be replaced 3) no locks or locking mechanisms must be on/near any exit (doors should be equippedwith panic bars with audible alarms (see example).</t>
  </si>
  <si>
    <t>4 - 1. No ventilation facility is installed at the chemical (machine oil) storage area. Additionally the window is completely closed. There is no system to prevent chemical buildup in the interior environment.
2. No Material Safety Data Sheet (MSDS) was available for the chemical glue sprayer “Super88” at the time of the factory tour. Before the assessor left the premise the MSDS was obtained from the chemical supplier. Additionally this chemical is stored at the general warehouse instead of the dedicated chemical storage area. 1. (Remediated) Machine oil is stored in a designated room with open windows for ventilation.
2. (Remediated) The chemical glue sprayer “Super88” is no longer in use in the factory.</t>
  </si>
  <si>
    <t>1. Store chemicals in a well ventilated dedicated area.
2. Enhance internal monitoring and ensure that the MSDSs for all chemicals are maintained on-site and are available to workers. 1. Store chemicals in a well ventilated dedicated area.
2. Enhance internal monitoring and ensure that the MSDSs for all chemicals are maintained on-site and are available to workers.</t>
  </si>
  <si>
    <t>1. The factory must identify by name and title and clearly define the specific managers who will 1) engage a 3rd party qualified structural engineer to assess the ventilation needs in the chemical storage area and 2) based on his/her assessment install an appropriate ventilation system in accordance with local regulations. In the meantime the factory must identify theperson/team who/that will ensure that every day the window is kept open and temporary ventilation equipment is installed/used.
2. Management to assign someone responsible for ensuring that all MSDSs for all chemicals (in storage/production) are posted in Chinese accounted for maintained on-site and are also available in Chinese in other forms to the workers.</t>
  </si>
  <si>
    <t>HOW.1.1-Employers shall comply with all national laws regulations and procedures concerning hours of work public holidays and leave.</t>
  </si>
  <si>
    <t>6 - 1. The factory’s production planning is based on 48 hours per week during the low season and 60 hours per week during the peak season. The production planning during low and peak seasons can vary from 8 to 20 hours of overtime per week on a regular basis.
2. None of the workers received at least 24 consecutive hours of rest for every seven-day period in 4 of the past 12 months from September to December 2014. Workers worked 13 consecutive days in September seven consecutive days in October eight consecutive days in November and nine consecutive days in December.
3. In 6 of the past 12 months 50% of the employees worked more than three hours of overtime on a daily basis ranging from 3.5 hours to 4.5 hours.
4. In 10 of the past 12 months all workers’ monthly overtime ranged from 38 hours to 94 hours with an average of 71 hours. The highest overtime (94 hours) occurred in August 2015.
5. In 5 of the past 12 months weekly working hours ranged from 60.6 to 70.5 exceeding the FLA limit of 60 hours per week. For example 50% of the workers worked around 67 hours in July 2015. The highest hours of work per week (70.5) occurred in July 2015.
6. The factory obtained a Cumulative Working Hour System Waiver (CWHS) which allows 216 hours of overtime from May 2015 to October 2015. However from May 2015 to August 2015 the factory’s average overtime was 334 hours exceeding the CWHS limits. 1. (Not Remediated) The factory’s production plan is still based on 48 hours per week during the low season and 60 hours per week during the peak season. The factory management sets production targets and production system at a level that workers need to work 8-20 overtime hours per week. [ER.24]
2. (Remediated) According to the time records for the period from July 2018 to July 24 2019 and worker interview all workers received one day off for every seven-day period in all the reviewed months.
3. (Remediated) According to the time records for the period from July 2018 to July 24 2019 and worker interview daily overtime for 60% of workers exceeded the legal limit of 3 hours per day ranging from 3.5 to 4 hours on 5 to 17 weekdays each month in the period from July to October 2018 and May to July 2019 respectively with a maximum of 4 overtime hours on May 31 2019. However the factory has obtained written approval for adopting Comprehensive Working Hours System which allows 2432 working hours from November 1 2017 to October 31 2018 and November 1 2018 to October 31 2019 respectively. 
4. (Remediated) According to the time records for the period from July 2018 to July 24 2019 and worker interview monthly overtime for 95% of workers exceeded the limit of 36 hours per month in all the reviewed months except February 2019 ranging from 38 to 110 overtime hours and an average of 74 overtime hours in a month. The maximum monthly overtime hours reached 110 in May 2019. However the factory has obtained written approval for adopting Comprehensive Working Hours System which allows 2432 working hours from November 1 2017 to October 31 2018 and November 1 2018 to October 31 2019 respectively. 
5. (Not Remediated) According to the time records for the period from July 2018 to July 24 2019 and worker interview weekly working hours for 80% of workers exceeded 60 ranging from 60.5 to 72 for 2 to 4 weeks each month in the period from July to October 2018 and May to July 2019 respectively. The maximum weekly working hours reached 72 in May 2019. [HOW.1.3]
6. (Not remediated) The factory obtained written approval for adopting Comprehensive Working Hours System which allows 2432 working hours from November 1 2017 to October 31 2018 and November 1 2018 to October 31 2019 respectively. However from November 1 2017 to October 31 2018 the average total working hours reached 2595.5 which exceeded the approval limit. 
Remark: Total working hours from November 1 2018 to July 24 2019 (the 2nd assessment day) ranged from 1690 to 1776 which was within the approval limit. [HOW.1.1]</t>
  </si>
  <si>
    <t>1. Do not include regular overtime in production planning and do not exceed the legal limit of 36 hours of overtime per month.
2. Ensure that workers' weekly hours meet the FLA limit of 60 hours/week.
3. Ensure that workers have at least 24 consecutive hours of rest in every 7-day period.
4. Ensure that daily overtime does not exceed three hours.
5. FLA affiliate Companies’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 1. Do not include regular overtime in production planning and do not exceed the legal limit of 36 hours of overtime per month.
2. Ensure that workers' weekly hours meet the FLA limit of 60 hours/week.
3. Ensure that workers have at least 24 consecutive hours of rest in every 7-day period.
4. Ensure that daily overtime does not exceed three hours.
5. FLA affiliate Companies’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productivity/quality
c. Clear guidelines on how to extend shipment deadlines in case of contingencies
d. Steps that factory management must follow if overtime is inevitable (steps for how to communicate with the
brand’s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</si>
  <si>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1. Management to ensure that it does not include overtime in production planning and do not exceed the legal limit of 36 hours of overtime per month as required by local regulations.
2. Management to ensure that workers do not exceed the 60 hours per week as required in Under Armour/Fenix Outdoor/Fair Labor Association&amp;rsquos code of conduct. Furthermore management to ensure that daily overtime does not exceed three hours as required by local regulations.
3. Management to ensure that workers have at least 24 consecutive hours of rest in every 7-day work period.The factory must identify the top and middle management personnel from Hangzhou U-Jump who will: 1) conduct documented and regular (daily weekly and monthly) documented and regular analyses of the factory&amp;rsquos hours of work with a view to progressively reducing excessive hours of work 2) demonstrate and issue a written commitment to reduce overtimeand 3) alter its personnel practices to make a documented effort to maintain a level of staffing that is reasonable in view of predictable or continuing fluctuations in business demand. Factory management is to: address its excessive hours issues:
1. if established to be necessary by jointly working with its customers on how to provide better order forecasts
2. Participating in workshops/engaging a consultancy for the factory on how to improve productivity/quality
3. if established to be necessary by jointly working with its customers to develop clear guidelines on how to extend shipment deadlines in case of contingencies
4. the creation of steps that management must follow if overtime is inevitable (steps for how to communicate with Under Amour&amp;rsquos/Fenix Outdoor&amp;rsquos Sourcing and Sustainability teams and other customers)
5. clear guidelines on calculating and setting reasonable production targets that will not demand work beyond regular working hours or during breaks and
6. Developing clear guidelines on how and when the factory can use subcontractors and/or temporary workers to avoidexcessive overtime.
7. re-evaluate the production planning systems and controls in order to ensure that they match their historically demonstrated production capacity in order to operate within its working hour control policy.</t>
  </si>
  <si>
    <t>XX.3-Please refer to the assessment report for benchmark information. For assessments conducted prior to 2020 benchmark numbers reflect the FLA’s 2011 Workplace Compliance Benchmarks.</t>
  </si>
  <si>
    <t>11 - 1. The factory has a trade union that was established on January 1st 2012 under the ACFTU (All China Federation of Trade Unions). However the five union committee member positions were all factory managers. Additionally none interviewed workers were aware of the union election which took place in early January 2012.
2. Workers are not provided with a copy of the Collective Bargaining Agreement (CBA). Although the CBA is posted in the canteen all of the interviewed workers were completely unaware of the existence of the CBA.
3. The union chairman considers all workers union members however there are no written consent forms to enroll in union and worker interviews revealed that they were not clear about their union membership.
4. The union dues are paid by the factory instead of by the workers.
5. FLA Comment: The Chinese constitution guarantees Freedom of Association however the Trade Union Act prevents the establishment of trade unions independent of the sole official trade union – the All China Federation of Trade Unions (ACFTU). According to the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does stipulate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0</t>
  </si>
  <si>
    <t>1. Management must ensure that no personnel who hold managerial positions are union committee members. Nominations should come from production lines so that workers can freely and confidentially nominate themselves or fellow workers without management interference/intimidation/participation consistent with ILO Freedom of Association principles. Election process and meetings should be documented/recorded.2. Management to ensure workers are provided with a printed copy of the CBA. Furthermore management to create and post announcements about the CBA and push this information to workers in a documented manner to workers and progressively increase worker awareness of the current CBA.3. Management to respect the right of workers to establish and join organizations of their own choosing and to bargain collectively including workers&amp;rsquo right to participate in strikes and even though the rights to freedom of association strikes and collective bargaining are restricted under Chinese law the employer should nevertheless commit itself to not obstruct thedevelopment of alternative means of worker association. Management to commitment to non-discrimination non-retaliation non-interference intimidation harassment and equal treatment of unions and other worker representative structures.</t>
  </si>
  <si>
    <t>XX.8-Please refer to the assessment report for benchmark information. For assessments conducted prior to 2020 benchmark numbers reflect the FLA’s 2011 Workplace Compliance Benchmarks.</t>
  </si>
  <si>
    <t>17 - 1. The factory does not provide workers with a copy of the Collective Bargaining Agreement (CBA). [ER.16.2]
2.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</si>
  <si>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1. Provide workers with a copy of the CBA. 1. Provide workers with a copy of the CBA.</t>
  </si>
  <si>
    <t>XX.6-Please refer to the assessment report for benchmark information. For assessments conducted prior to 2020 benchmark numbers reflect the FLA’s 2011 Workplace Compliance Benchmarks.</t>
  </si>
  <si>
    <t>15 - 1. The number of disabled workers (1% of the total workforce) is below the local legal requirement (1.5% of the total workforce). Although the factory contributes to the Employment Security Fund in lieu of employing disabled workers as allowed under the local law this practice carries a risk of discrimination based on FLA Workplace Code and Benchmarks.
2. The factory has not signed non-fixed term labor contracts with 173 out of 205 employees whose labor contracts have been renewed after two fixed-term contracts. As per local law these workers are eligible for signing non-fixed term labor contracts. The factory plans to sign these contracts in November 2015. Note: The 32 employees who have worked for the factory for ten years consecutively have signed non-fixed term labor contracts.
3. There is no written procedures or criteria for performance reviews. The current practice for promotion and re-assignment is based solely on the supervisor’s judgment.
4. There are no job descriptions for any of the positions. 0</t>
  </si>
  <si>
    <t>1. Develop and execute formal written strategies to seek out and hire workers with disabilities and comply with the local required percentage and beyond. Document all related efforts including maintaining copies of related job searches postings legally and code permissible advertisements. Furthermore management to establish a communication channel with civilsociety organizations and/or local governmental institutions that assist people with disabilities and consider hiring people with disabilities for positions according to their disability in the factory. Assign someone responsible for ensuring candidates are screened based on their skills/abilities/proficiency.
2. Ensure non-fixed term labor contracts with at least 32 workers are signed as identified during the assessment. Create a process and written procedure and assign someone responsible for ensuring that from now on all workers eligible for nonfixed term contracts are provided one in accordance with local regulations. Please submit to us supportive documentation e.g.photographs new process workflow etc.
3. Designate a manager and/or HR management members to be responsible for the creation of performance review policy and procedures including regular review/update process. Designated staff member (the process owner) is to document the process track changes collect feedback and create workflows in collaboration with all persons involved.</t>
  </si>
  <si>
    <t>XX.4-Please refer to the assessment report for benchmark information. For assessments conducted prior to 2020 benchmark numbers reflect the FLA’s 2011 Workplace Compliance Benchmarks.</t>
  </si>
  <si>
    <t>12 - 1. The factory does not have a written retirement policies and procedures that outline the steps to manage the retirement process. 
2. 60% of the interviewed employees were unaware of the termination procedures. 0</t>
  </si>
  <si>
    <t>1. The factory must identify the person who/that will: develop and effectively implemented for new documented and written policies/procedures governing all aspects and modes of termination/retirement. The policy should include a commitment to respect compliance with retirement regulations and detail methods/processes for calculating final payouts. Please send to uscopies of the newly created retirement policy and procedures.</t>
  </si>
  <si>
    <t>XX.7-Please refer to the assessment report for benchmark information. For assessments conducted prior to 2020 benchmark numbers reflect the FLA’s 2011 Workplace Compliance Benchmarks.</t>
  </si>
  <si>
    <t>16 - 1. The orientation training does not include Industrial Relations &amp; Freedom of Association which is only communicated through an all staff meetings.
2. Workers are not provided with written documentation that substantiates all the policies and procedures covered in orientation briefings. 0</t>
  </si>
  <si>
    <t>a) Enhance new worker orientation briefings by including more information about Fenix Outdoor/Under Armour/FLA Codes and benchmarks and more specific information about factory&amp;rsquos industrial relations policies and procedures including the factory&amp;rsquos commitment to respect workers&amp;rsquo associational rights and collective bargaining and
b) Ensure that all workers are provided with written documentation that substantiates all topics discussed during orientationbriefings.</t>
  </si>
  <si>
    <t>XX.5-Please refer to the assessment report for benchmark information. For assessments conducted prior to 2020 benchmark numbers reflect the FLA’s 2011 Workplace Compliance Benchmarks.</t>
  </si>
  <si>
    <t>13 - 1. The HR Administrative handbook states that the HR department should maintain records of all disciplinary actions including verbal warnings. According to management and worker interviews verbal warnings were occasionally issued in the last 12 months however the HR department did not maintain any records of these disciplinary actions. 0</t>
  </si>
  <si>
    <t>1. The factory must identify the person(s) who will effectively implement the progressive disciplinary system as suggested in the HR Administrative handbook to ensure that all verbal warnings are immediately and consistently documented signed by the worker and the party administering the warning and that related records are maintained in each worker&amp;rsquos on site factorypersonnel file. Furthermore responsible person(s) must ensure that the factory&amp;rsquos disciplinary system includes and effectively implements new formal written procedures that include: a) having a third-party witness present if and when sanctions are imposed and b) and an Appeals process. The factory should conduct documented training and with materials in Chinese andany other applicable dialects and languages with its managers Human Resources personnel and workers about each of the revised and or/ new and existing policies and procedures as described in the HR Administrative handbook. The factory should post copies and summaries of the new policies and procedures.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</si>
</sst>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3532</v>
      </c>
      <c r="C10" s="34" t="s">
        <v>30</v>
      </c>
      <c r="D10" s="34" t="s">
        <v>31</v>
      </c>
      <c r="E10" s="35" t="s">
        <v>25</v>
      </c>
      <c r="F10" s="35" t="s">
        <v>25</v>
      </c>
      <c r="G10" s="36" t="s">
        <v>32</v>
      </c>
      <c r="H10" s="37" t="s">
        <v>25</v>
      </c>
      <c r="I10" s="38" t="s">
        <v>25</v>
      </c>
      <c r="J10" s="38" t="s">
        <v>25</v>
      </c>
      <c r="K10" s="39" t="s">
        <v>25</v>
      </c>
    </row>
    <row r="11" ht="25">
      <c r="A11" s="32" t="s">
        <v>25</v>
      </c>
      <c r="B11" s="33">
        <v>3533</v>
      </c>
      <c r="C11" s="34" t="s">
        <v>33</v>
      </c>
      <c r="D11" s="34" t="s">
        <v>34</v>
      </c>
      <c r="E11" s="35" t="s">
        <v>25</v>
      </c>
      <c r="F11" s="35" t="s">
        <v>25</v>
      </c>
      <c r="G11" s="36" t="s">
        <v>35</v>
      </c>
      <c r="H11" s="37" t="s">
        <v>25</v>
      </c>
      <c r="I11" s="38" t="s">
        <v>25</v>
      </c>
      <c r="J11" s="38" t="s">
        <v>25</v>
      </c>
      <c r="K11" s="39" t="s">
        <v>25</v>
      </c>
    </row>
    <row r="12" ht="25">
      <c r="A12" s="32" t="s">
        <v>25</v>
      </c>
      <c r="B12" s="33">
        <v>3534</v>
      </c>
      <c r="C12" s="34" t="s">
        <v>33</v>
      </c>
      <c r="D12" s="34" t="s">
        <v>36</v>
      </c>
      <c r="E12" s="35" t="s">
        <v>37</v>
      </c>
      <c r="F12" s="35" t="s">
        <v>25</v>
      </c>
      <c r="G12" s="36" t="s">
        <v>38</v>
      </c>
      <c r="H12" s="37" t="s">
        <v>25</v>
      </c>
      <c r="I12" s="38" t="s">
        <v>25</v>
      </c>
      <c r="J12" s="38" t="s">
        <v>25</v>
      </c>
      <c r="K12" s="39" t="s">
        <v>25</v>
      </c>
    </row>
    <row r="13" ht="25">
      <c r="A13" s="32" t="s">
        <v>25</v>
      </c>
      <c r="B13" s="33">
        <v>3535</v>
      </c>
      <c r="C13" s="34" t="s">
        <v>33</v>
      </c>
      <c r="D13" s="34" t="s">
        <v>39</v>
      </c>
      <c r="E13" s="35" t="s">
        <v>40</v>
      </c>
      <c r="F13" s="35" t="s">
        <v>25</v>
      </c>
      <c r="G13" s="36" t="s">
        <v>41</v>
      </c>
      <c r="H13" s="37" t="s">
        <v>25</v>
      </c>
      <c r="I13" s="38" t="s">
        <v>25</v>
      </c>
      <c r="J13" s="38" t="s">
        <v>25</v>
      </c>
      <c r="K13" s="39" t="s">
        <v>25</v>
      </c>
    </row>
    <row r="14" ht="25">
      <c r="A14" s="32" t="s">
        <v>25</v>
      </c>
      <c r="B14" s="33">
        <v>3536</v>
      </c>
      <c r="C14" s="34" t="s">
        <v>42</v>
      </c>
      <c r="D14" s="34" t="s">
        <v>43</v>
      </c>
      <c r="E14" s="35" t="s">
        <v>44</v>
      </c>
      <c r="F14" s="35" t="s">
        <v>25</v>
      </c>
      <c r="G14" s="36" t="s">
        <v>45</v>
      </c>
      <c r="H14" s="37" t="s">
        <v>25</v>
      </c>
      <c r="I14" s="38" t="s">
        <v>25</v>
      </c>
      <c r="J14" s="38" t="s">
        <v>25</v>
      </c>
      <c r="K14" s="39" t="s">
        <v>25</v>
      </c>
    </row>
    <row r="15" ht="25">
      <c r="A15" s="32" t="s">
        <v>25</v>
      </c>
      <c r="B15" s="33">
        <v>3537</v>
      </c>
      <c r="C15" s="34" t="s">
        <v>46</v>
      </c>
      <c r="D15" s="34" t="s">
        <v>47</v>
      </c>
      <c r="E15" s="35" t="s">
        <v>48</v>
      </c>
      <c r="F15" s="35" t="s">
        <v>25</v>
      </c>
      <c r="G15" s="36" t="s">
        <v>49</v>
      </c>
      <c r="H15" s="37" t="s">
        <v>25</v>
      </c>
      <c r="I15" s="38" t="s">
        <v>25</v>
      </c>
      <c r="J15" s="38" t="s">
        <v>25</v>
      </c>
      <c r="K15" s="39" t="s">
        <v>25</v>
      </c>
    </row>
    <row r="16" ht="25">
      <c r="A16" s="32" t="s">
        <v>25</v>
      </c>
      <c r="B16" s="33">
        <v>3538</v>
      </c>
      <c r="C16" s="34" t="s">
        <v>46</v>
      </c>
      <c r="D16" s="34" t="s">
        <v>50</v>
      </c>
      <c r="E16" s="35" t="s">
        <v>25</v>
      </c>
      <c r="F16" s="35" t="s">
        <v>25</v>
      </c>
      <c r="G16" s="36" t="s">
        <v>51</v>
      </c>
      <c r="H16" s="37" t="s">
        <v>25</v>
      </c>
      <c r="I16" s="38" t="s">
        <v>25</v>
      </c>
      <c r="J16" s="38" t="s">
        <v>25</v>
      </c>
      <c r="K16" s="39" t="s">
        <v>25</v>
      </c>
    </row>
    <row r="17" ht="25">
      <c r="A17" s="32" t="s">
        <v>25</v>
      </c>
      <c r="B17" s="33">
        <v>3539</v>
      </c>
      <c r="C17" s="34" t="s">
        <v>46</v>
      </c>
      <c r="D17" s="34" t="s">
        <v>52</v>
      </c>
      <c r="E17" s="35" t="s">
        <v>53</v>
      </c>
      <c r="F17" s="35" t="s">
        <v>25</v>
      </c>
      <c r="G17" s="36" t="s">
        <v>25</v>
      </c>
      <c r="H17" s="37" t="s">
        <v>25</v>
      </c>
      <c r="I17" s="38" t="s">
        <v>25</v>
      </c>
      <c r="J17" s="38" t="s">
        <v>25</v>
      </c>
      <c r="K17" s="39" t="s">
        <v>25</v>
      </c>
    </row>
    <row r="18" ht="25">
      <c r="A18" s="32" t="s">
        <v>25</v>
      </c>
      <c r="B18" s="33">
        <v>3540</v>
      </c>
      <c r="C18" s="34" t="s">
        <v>46</v>
      </c>
      <c r="D18" s="34" t="s">
        <v>54</v>
      </c>
      <c r="E18" s="35" t="s">
        <v>55</v>
      </c>
      <c r="F18" s="35" t="s">
        <v>25</v>
      </c>
      <c r="G18" s="36" t="s">
        <v>56</v>
      </c>
      <c r="H18" s="37" t="s">
        <v>25</v>
      </c>
      <c r="I18" s="38" t="s">
        <v>25</v>
      </c>
      <c r="J18" s="38" t="s">
        <v>25</v>
      </c>
      <c r="K18" s="39" t="s">
        <v>25</v>
      </c>
    </row>
    <row r="19" ht="25">
      <c r="A19" s="32" t="s">
        <v>25</v>
      </c>
      <c r="B19" s="33">
        <v>3541</v>
      </c>
      <c r="C19" s="34" t="s">
        <v>46</v>
      </c>
      <c r="D19" s="34" t="s">
        <v>57</v>
      </c>
      <c r="E19" s="35" t="s">
        <v>58</v>
      </c>
      <c r="F19" s="35" t="s">
        <v>25</v>
      </c>
      <c r="G19" s="36" t="s">
        <v>59</v>
      </c>
      <c r="H19" s="37" t="s">
        <v>25</v>
      </c>
      <c r="I19" s="38" t="s">
        <v>25</v>
      </c>
      <c r="J19" s="38" t="s">
        <v>25</v>
      </c>
      <c r="K19" s="39" t="s">
        <v>25</v>
      </c>
    </row>
    <row r="20" ht="25">
      <c r="A20" s="32" t="s">
        <v>25</v>
      </c>
      <c r="B20" s="33">
        <v>3542</v>
      </c>
      <c r="C20" s="34" t="s">
        <v>46</v>
      </c>
      <c r="D20" s="34" t="s">
        <v>60</v>
      </c>
      <c r="E20" s="35" t="s">
        <v>61</v>
      </c>
      <c r="F20" s="35" t="s">
        <v>25</v>
      </c>
      <c r="G20" s="36" t="s">
        <v>62</v>
      </c>
      <c r="H20" s="37" t="s">
        <v>25</v>
      </c>
      <c r="I20" s="38" t="s">
        <v>25</v>
      </c>
      <c r="J20" s="38" t="s">
        <v>25</v>
      </c>
      <c r="K20" s="39" t="s">
        <v>25</v>
      </c>
    </row>
    <row r="21" ht="25">
      <c r="A21" s="32" t="s">
        <v>25</v>
      </c>
      <c r="B21" s="33">
        <v>3543</v>
      </c>
      <c r="C21" s="34" t="s">
        <v>63</v>
      </c>
      <c r="D21" s="34" t="s">
        <v>64</v>
      </c>
      <c r="E21" s="35" t="s">
        <v>65</v>
      </c>
      <c r="F21" s="35" t="s">
        <v>25</v>
      </c>
      <c r="G21" s="36" t="s">
        <v>66</v>
      </c>
      <c r="H21" s="37" t="s">
        <v>25</v>
      </c>
      <c r="I21" s="38" t="s">
        <v>25</v>
      </c>
      <c r="J21" s="38" t="s">
        <v>25</v>
      </c>
      <c r="K21" s="39" t="s">
        <v>25</v>
      </c>
    </row>
    <row r="22" ht="25">
      <c r="A22" s="32" t="s">
        <v>25</v>
      </c>
      <c r="B22" s="33">
        <v>3544</v>
      </c>
      <c r="C22" s="34" t="s">
        <v>67</v>
      </c>
      <c r="D22" s="34" t="s">
        <v>68</v>
      </c>
      <c r="E22" s="35" t="s">
        <v>25</v>
      </c>
      <c r="F22" s="35" t="s">
        <v>25</v>
      </c>
      <c r="G22" s="36" t="s">
        <v>69</v>
      </c>
      <c r="H22" s="37" t="s">
        <v>25</v>
      </c>
      <c r="I22" s="38" t="s">
        <v>25</v>
      </c>
      <c r="J22" s="38" t="s">
        <v>25</v>
      </c>
      <c r="K22" s="39" t="s">
        <v>25</v>
      </c>
    </row>
    <row r="23" ht="25">
      <c r="A23" s="32" t="s">
        <v>25</v>
      </c>
      <c r="B23" s="33">
        <v>3545</v>
      </c>
      <c r="C23" s="34" t="s">
        <v>70</v>
      </c>
      <c r="D23" s="34" t="s">
        <v>71</v>
      </c>
      <c r="E23" s="35" t="s">
        <v>72</v>
      </c>
      <c r="F23" s="35" t="s">
        <v>25</v>
      </c>
      <c r="G23" s="36" t="s">
        <v>25</v>
      </c>
      <c r="H23" s="37" t="s">
        <v>25</v>
      </c>
      <c r="I23" s="38" t="s">
        <v>25</v>
      </c>
      <c r="J23" s="38" t="s">
        <v>25</v>
      </c>
      <c r="K23" s="39" t="s">
        <v>25</v>
      </c>
    </row>
    <row r="24" ht="25">
      <c r="A24" s="32" t="s">
        <v>25</v>
      </c>
      <c r="B24" s="33">
        <v>3546</v>
      </c>
      <c r="C24" s="34" t="s">
        <v>73</v>
      </c>
      <c r="D24" s="34" t="s">
        <v>74</v>
      </c>
      <c r="E24" s="35" t="s">
        <v>25</v>
      </c>
      <c r="F24" s="35" t="s">
        <v>25</v>
      </c>
      <c r="G24" s="36" t="s">
        <v>75</v>
      </c>
      <c r="H24" s="37" t="s">
        <v>25</v>
      </c>
      <c r="I24" s="38" t="s">
        <v>25</v>
      </c>
      <c r="J24" s="38" t="s">
        <v>25</v>
      </c>
      <c r="K24" s="39" t="s">
        <v>25</v>
      </c>
    </row>
    <row r="25" ht="25">
      <c r="A25" s="32" t="s">
        <v>25</v>
      </c>
      <c r="B25" s="33">
        <v>3547</v>
      </c>
      <c r="C25" s="34" t="s">
        <v>76</v>
      </c>
      <c r="D25" s="34" t="s">
        <v>77</v>
      </c>
      <c r="E25" s="35" t="s">
        <v>25</v>
      </c>
      <c r="F25" s="35" t="s">
        <v>25</v>
      </c>
      <c r="G25" s="36" t="s">
        <v>78</v>
      </c>
      <c r="H25" s="37" t="s">
        <v>25</v>
      </c>
      <c r="I25" s="38" t="s">
        <v>25</v>
      </c>
      <c r="J25" s="38" t="s">
        <v>25</v>
      </c>
      <c r="K25" s="39" t="s">
        <v>25</v>
      </c>
    </row>
    <row r="26" ht="25">
      <c r="A26" s="32" t="s">
        <v>25</v>
      </c>
      <c r="B26" s="33">
        <v>3548</v>
      </c>
      <c r="C26" s="34" t="s">
        <v>79</v>
      </c>
      <c r="D26" s="34" t="s">
        <v>80</v>
      </c>
      <c r="E26" s="35" t="s">
        <v>25</v>
      </c>
      <c r="F26" s="35" t="s">
        <v>25</v>
      </c>
      <c r="G26" s="36" t="s">
        <v>81</v>
      </c>
      <c r="H26" s="37" t="s">
        <v>25</v>
      </c>
      <c r="I26" s="38" t="s">
        <v>25</v>
      </c>
      <c r="J26" s="38" t="s">
        <v>25</v>
      </c>
      <c r="K26" s="39" t="s">
        <v>25</v>
      </c>
    </row>
    <row r="27" ht="25">
      <c r="A27" s="32" t="s">
        <v>25</v>
      </c>
      <c r="B27" s="33">
        <v>3549</v>
      </c>
      <c r="C27" s="34" t="s">
        <v>82</v>
      </c>
      <c r="D27" s="34" t="s">
        <v>83</v>
      </c>
      <c r="E27" s="35" t="s">
        <v>25</v>
      </c>
      <c r="F27" s="35" t="s">
        <v>25</v>
      </c>
      <c r="G27" s="36" t="s">
        <v>84</v>
      </c>
      <c r="H27" s="37" t="s">
        <v>25</v>
      </c>
      <c r="I27" s="38" t="s">
        <v>25</v>
      </c>
      <c r="J27" s="38" t="s">
        <v>25</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