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<sst xmlns="http://schemas.openxmlformats.org/spreadsheetml/2006/main" count="113" uniqueCount="113">
  <si>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</si>
  <si>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</si>
  <si>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</si>
  <si>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</si>
  <si>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</si>
  <si>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</si>
  <si>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</si>
  <si>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</si>
  <si>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</si>
  <si>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</si>
  <si>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</si>
  <si>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</si>
  <si>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</si>
  <si>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</si>
  <si>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</si>
  <si>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</si>
  <si>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</si>
  <si>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</si>
  <si>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</si>
  <si>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</si>
  <si>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</si>
  <si>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</si>
  <si>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</si>
  <si>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</si>
  <si>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</si>
  <si>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</si>
  <si>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</si>
  <si>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</si>
  <si>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</si>
  <si>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</si>
  <si>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</si>
  <si>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provide any form of social or medical insurance to its workers as required by law? - The factory does not provide social insurance to all eligible workers. There is a total of 230 workers working in the factory including 16 retired but re-recruited workers. 214 workers are eligible for social insurance contribution. The factory has only provided 56 out of 214 eligible workers (26.2%) with five types of social insurances including pension work-related injury medical maternity and unemployment insurances. As a supplement the factory has provided commercial accidental injury insurance to 158 workers which is valid from December 18 2020 to December 17 2021 and has a maximum benefit amount of CNY 300000 (USD 46729) per worker.</t>
  </si>
  <si>
    <t>Provide social insurance to all eligible workers.</t>
  </si>
  <si>
    <t>20220818:given that net income will be reduced and workers don’t want to join.
HR will give all workers explanation about law requirements of social insurance and encourage workers to join all 5 types. Further action will be taken based on workers' reaction.</t>
  </si>
  <si>
    <t>12-31-2022</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</si>
  <si>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</si>
  <si>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The contribution base of the five types of social insurances is not in line with legal requirement. The factory contributes to pension work-related injury medical maternity and unemployment insurances based on CNY 3017 (USD 470) per month which is not in line with legal requirement of contribution based on worker’s average monthly wage of previous year. Almost all workers’ average monthly wages of previous year were higher than current contribution base ranging from CNY 3100 (USD 483) to CNY 4600 (USD 717).</t>
  </si>
  <si>
    <t>Contribute to social insurance based on worker’s average monthly wage of previous year.</t>
  </si>
  <si>
    <t>20220818:given that net income will be reduced and workers don’t want to increase as legal requeirement.
HR management communicate with top management of social insurance contribution base wage.</t>
  </si>
  <si>
    <t>11-30-2023</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</si>
  <si>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</si>
  <si>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The factory does not provide the Housing Provident Fund to any of the 214 eligible workers.</t>
  </si>
  <si>
    <t>Provide all eligible workers with the legally required Housing Provident Fund.</t>
  </si>
  <si>
    <t>20220818:given that net income will be reduced and workers don’t want to join.
HR management establish policy of legally required Housing Provident Fund then give an explanation to all workers to explain the benefits of this fund and consider next action plan based on workers' reaction.</t>
  </si>
  <si>
    <t>C.8-All workers shall be credited with all-time worked for an employer for purposes of calculating length of service and determine the benefits to which workers are entitled.</t>
  </si>
  <si>
    <t>Do the calculations for length of service and benefits include all time worked? - The factory does not take workers’ external seniority (previous job experience prior to factory employment) into account when calculating annual leave as required by law.</t>
  </si>
  <si>
    <t>Calculate annual leave based on worker’s cumulative working experience (working age).</t>
  </si>
  <si>
    <t>20220818:factory didnt aware.
factory will review workers' seniority and re-calculate the leave.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</si>
  <si>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</si>
  <si>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has not established policies and procedures managing Retrenchment.</t>
  </si>
  <si>
    <t>20220818:facotry didn’t aware
HR management establish written policies and procedures on Retrenchment and reflect on contracts &amp; employee handbook. HR management will update the document once a year and provide training to all workers.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</si>
  <si>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</si>
  <si>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review or update the internal policies and procedures annually. Most of the reviewed procedures have been effective since 2019 or early 2020.  
2. The worker integration component is missing across all Employment Functions. This indicates that the factory has not established procedures to request and receive workers’ input and feedback regarding the creation implementation and updating of its policies and procedures. Workers are neither systematically integrated nor consulted in decision-making processes.</t>
  </si>
  <si>
    <t>20220818:facotry didn’t aware
1.Factory will review internal policies and procedures once a year the first review will be done in June 2022.
2.factory will update the procedures and train all workers.</t>
  </si>
  <si>
    <t>06-12-2022</t>
  </si>
  <si>
    <t>Completed</t>
  </si>
  <si>
    <t>ER.17.5- 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</si>
  <si>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workforce?Is there evidence that management reviews compliants and grievances and takes appropriate action? - 1. The factory has not established procedures to track the number types and timing and resolution of grievances or to communicate the resolution of grievances to the workforce.
2. The factory has not maintained any grievance records. Interviews with workers and management note that some grievances have been raised and handled verbally but no records are maintained.</t>
  </si>
  <si>
    <t>20220818:facotry didn’t aware
1.HR management will establish the recording format including the number types and timing etc.
2.HR management will put the recording format into practical and maintain the records.</t>
  </si>
  <si>
    <t>ER.18.3.2-Workers have the right to participate and be heard in any disciplinary procedure against them.</t>
  </si>
  <si>
    <t>Do workers have the right to participate and be heard in any disciplinary procedure against them? - The disciplinary procedures do not include workers’ right to participate and be heard in any disciplinary procedure against them.</t>
  </si>
  <si>
    <t>20220818:facotry didn’t aware
factory will update the procedures and train all workers.</t>
  </si>
  <si>
    <t>ER.18.3.3-Workers must sign all written records of disciplinary action against them.</t>
  </si>
  <si>
    <t>Do workers sign all written records of disciplinary actions taked against them?  - The disciplinary procedures do not require workers to sign written records of disciplinary actions taken against them. Interviews with workers and management note that some disciplinary actions have been taken and handled verbally but no related records are maintained.</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</si>
  <si>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</si>
  <si>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procedures do not include workers’ right to appeal the disciplinary action.</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</si>
  <si>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</si>
  <si>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hired two disabled workers which is in violation of legal requirements that state at least 1.5% of the total workforce should be composed of disabled workers i.e. 1.5% * 230 (total workforce) = 4. Although the factory contributes to the Employment Security Fund in lieu of employing disabled workers as allowed under the local law this practice carries the risk of discrimination based on FLA Workplace Code and Benchmarks.</t>
  </si>
  <si>
    <t>20220818:no eligible disabled workers found in local.
Factory &amp; HR management will try best to recruit disabled workers in line with local requirement.</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</si>
  <si>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</si>
  <si>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established written policies and procedures on personnel development that encourage ongoing training with the goal of raising or broadening workers' skills so they can advance in their careers.</t>
  </si>
  <si>
    <t>20220818:facotry didn’t aware
HR management will establish policy and procedures on personnel development and update the document once a year and provide training to all workers.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</si>
  <si>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</si>
  <si>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established performance review policy and procedure or conducted performance review for any workers.</t>
  </si>
  <si>
    <t>20220818:facotry didn’t aware
HR management will establish policy and procedures on performance review and conduct for all workers.</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</si>
  <si>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</si>
  <si>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</si>
  <si>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20220818:insufficient understanding 
factory will provide training to all workers to let them be clear about the purpose of union and representatives.</t>
  </si>
  <si>
    <t>HSE.14.1-All production machinery equipment and tools shall be properly guarded and regularly maintained.</t>
  </si>
  <si>
    <t>Are traffic lanes and walk paths clearly marked?Is there a proper lightning protection system in place? - 1. Traffic lanes and walk paths are not marked on the factory premises.
2. The factory has never conducted an inspection for the lightning protection system on the rooftop of the production and dormitory buildings.</t>
  </si>
  <si>
    <t>1. Clearly mark the traffic lanes and walk paths on the factory premises.
2. Hire a qualified service provider to conduct the inspection for the lightning protection system on an annual basis.</t>
  </si>
  <si>
    <t>20220818:
1.facotry didn’t aware
Factory will mark traffic lanes and walk paths.
2.factory didn’t aware the necessarily to regularly inspect
The factory will strenghthen the understanding of requirement and conduct an inspection for the lightning protection system once a year.</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</si>
  <si>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</si>
  <si>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adjustable chairs with back support to sewing workers working with sitting position or anti-fatigue mats to workers working in a standing position.</t>
  </si>
  <si>
    <t>Provide adjustable chairs with back support to sewing workers working with sitting position and anti-fatigue mats to workers working in a standing position.</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</si>
  <si>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</si>
  <si>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The factory does not keep food sample as per legal requirement.</t>
  </si>
  <si>
    <t>Keep food sample for at least 48 hours as per legal requirement.</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</si>
  <si>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</si>
  <si>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The factory has never conducted a comprehensive inspection for the firefighting facilities including fire alarm fire hydrant fire extinguisher and fire pool.</t>
  </si>
  <si>
    <t>Hire a qualified service provider to conduct a comprehensive inspection for the firefighting facilities on an annual basis.</t>
  </si>
  <si>
    <t>20220818:facotry didn’t aware
Factory will apply for yearly and comprehensive inspection for the fire fighting faclities.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</si>
  <si>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</si>
  <si>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Overtime hours exceed the legal limit of 36 hours per month. Time records for the period from November 2020 to October 2021 and worker interviews indicate that about 90% of workers worked more than 36 overtime hours in all reviewed months with a maximum of 121 overtime hours in July 2021.</t>
  </si>
  <si>
    <t>Control overtime hours to achieve full compliance with legal requirement.</t>
  </si>
  <si>
    <t>202208108:orders increasedmaterials delayed insufficient workforce
It's hard for factory to control monthly overtime in peak season. factory will adjust production plan and arrange sufficient workforce to decrease monthly overtime step by step.</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</si>
  <si>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</si>
  <si>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never conducted any kind of assessment on occupational disease hazards since the construction of the production buildings completed in 2010. 
2. The factory has not obtained the environmental impact assessment and approval as required by local law since the construction of the production buildings completed in 2010.
3. The factory has not obtained the Report on the Inspection and Acceptance of Completed Construction Project for the dormitory building (built in 2010 with four floors) and the canteen building (built in 2010 with two floors).
4. The factory has not obtained the Fire Permit for the canteen building (built in 2010 with two floors). As per legal requirement the construction building should undergo an on-site fire acceptance check by the local fire authority.</t>
  </si>
  <si>
    <t>1. Conduct assessment of current condition of occupational disease hazards and obtain valid reports.
2. Obtain the environmental impact assessment and approval as per legal requirement.
3. Obtain the Report on the Inspection and Acceptance of Completed Construction Project for the dormitory and canteen buildings. 
4. Obtain the Fire Permit for the canteen building.</t>
  </si>
  <si>
    <t>202208108:facotry didn’t aware
1.factory will provide regular traiing to all workers to raise the awareness of occupational disease hazards.
2.Due to insufficient understanding of the Environmental Protection Law environmental assessment and approval are not carried out regularly.
Factory will prepare related docs and apply for the environmental impact assessment and approval.
3.related certificates were missing since the buildings were built too long ago.
factory will confirm with local department to obtain  the Fire Permit for the canteen building
4.facotry didn’t aware
H&amp;S manager will try to purchase some chair with back support for workers. After get workers' feedback and evaluate the effectiveness fty management decide to place such equipments for necessary workers.</t>
  </si>
  <si>
    <t>HSE.5.1.2-All applicable legally required or recommended elements of safe evacuation shall be complied with including all the following elements: installation and maintenance of fire alarms;</t>
  </si>
  <si>
    <t>Does the emergency alarm have a backup battery? - The fire alarm system does not have a backup battery power.</t>
  </si>
  <si>
    <t>Install backup battery for the fire alarm system in the production dormitory and canteen buildings.</t>
  </si>
  <si>
    <t>20220818:facotry didn’t aware.
Factory already installed backup battery power in the fire alarm system.</t>
  </si>
  <si>
    <t>11-28-2021</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</si>
  <si>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</si>
  <si>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factory production plan is based on 66 hours per week. Factory management sets production targets and the production system at a level that workers need to work 26 overtime hours (three overtime hours per day on five weekdays and 11 overtime hours on Saturday) per week.</t>
  </si>
  <si>
    <t>Set production plan based on regular working hours. Adjust production targets so that workers do not need to work overtime to meet them.</t>
  </si>
  <si>
    <t>20220818:orders increasedmaterials delayed insufficient workforce
It's hard for factory to control monthly overtime in peak season.factory will adjust production plan and train workers (improve skills) to decrease overtime step by step.</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</si>
  <si>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</si>
  <si>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Total working hours exceed 60 per week. Time records for the period from November 2020 to November 24 2021 and worker interviews indicate that weekly working hours for 90% of workers exceeded 60 hours and go up to 66 in one to three weeks per month in all reviewed months.</t>
  </si>
  <si>
    <t>Control total working hours so they do not exceed 60 in a week.</t>
  </si>
  <si>
    <t>20220818:orders increasedmaterials delayed insufficient workforce
It's hard for factory to control monthly overtime in peak season.factory will adjust production plan train workers (improve skills) and recruit more workers to decrease  overtime step by step.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</si>
</sst>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44525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15767</v>
      </c>
      <c r="C10" s="34" t="s">
        <v>30</v>
      </c>
      <c r="D10" s="34" t="s">
        <v>31</v>
      </c>
      <c r="E10" s="35" t="s">
        <v>32</v>
      </c>
      <c r="F10" s="35" t="s">
        <v>25</v>
      </c>
      <c r="G10" s="36" t="s">
        <v>33</v>
      </c>
      <c r="H10" s="37" t="s">
        <v>34</v>
      </c>
      <c r="I10" s="38" t="s">
        <v>25</v>
      </c>
      <c r="J10" s="38" t="s">
        <v>23</v>
      </c>
      <c r="K10" s="39" t="s">
        <v>25</v>
      </c>
    </row>
    <row r="11" ht="25">
      <c r="A11" s="32" t="s">
        <v>25</v>
      </c>
      <c r="B11" s="33">
        <v>15768</v>
      </c>
      <c r="C11" s="34" t="s">
        <v>35</v>
      </c>
      <c r="D11" s="34" t="s">
        <v>36</v>
      </c>
      <c r="E11" s="35" t="s">
        <v>37</v>
      </c>
      <c r="F11" s="35" t="s">
        <v>25</v>
      </c>
      <c r="G11" s="36" t="s">
        <v>38</v>
      </c>
      <c r="H11" s="37" t="s">
        <v>39</v>
      </c>
      <c r="I11" s="38" t="s">
        <v>25</v>
      </c>
      <c r="J11" s="38" t="s">
        <v>23</v>
      </c>
      <c r="K11" s="39" t="s">
        <v>25</v>
      </c>
    </row>
    <row r="12" ht="25">
      <c r="A12" s="32" t="s">
        <v>25</v>
      </c>
      <c r="B12" s="33">
        <v>15769</v>
      </c>
      <c r="C12" s="34" t="s">
        <v>40</v>
      </c>
      <c r="D12" s="34" t="s">
        <v>41</v>
      </c>
      <c r="E12" s="35" t="s">
        <v>42</v>
      </c>
      <c r="F12" s="35" t="s">
        <v>25</v>
      </c>
      <c r="G12" s="36" t="s">
        <v>43</v>
      </c>
      <c r="H12" s="37" t="s">
        <v>34</v>
      </c>
      <c r="I12" s="38" t="s">
        <v>25</v>
      </c>
      <c r="J12" s="38" t="s">
        <v>23</v>
      </c>
      <c r="K12" s="39" t="s">
        <v>25</v>
      </c>
    </row>
    <row r="13" ht="25">
      <c r="A13" s="32" t="s">
        <v>25</v>
      </c>
      <c r="B13" s="33">
        <v>15770</v>
      </c>
      <c r="C13" s="34" t="s">
        <v>44</v>
      </c>
      <c r="D13" s="34" t="s">
        <v>45</v>
      </c>
      <c r="E13" s="35" t="s">
        <v>46</v>
      </c>
      <c r="F13" s="35" t="s">
        <v>25</v>
      </c>
      <c r="G13" s="36" t="s">
        <v>47</v>
      </c>
      <c r="H13" s="37" t="s">
        <v>39</v>
      </c>
      <c r="I13" s="38" t="s">
        <v>25</v>
      </c>
      <c r="J13" s="38" t="s">
        <v>23</v>
      </c>
      <c r="K13" s="39" t="s">
        <v>25</v>
      </c>
    </row>
    <row r="14" ht="25">
      <c r="A14" s="32" t="s">
        <v>25</v>
      </c>
      <c r="B14" s="33">
        <v>15771</v>
      </c>
      <c r="C14" s="34" t="s">
        <v>48</v>
      </c>
      <c r="D14" s="34" t="s">
        <v>49</v>
      </c>
      <c r="E14" s="35" t="s">
        <v>25</v>
      </c>
      <c r="F14" s="35" t="s">
        <v>25</v>
      </c>
      <c r="G14" s="36" t="s">
        <v>50</v>
      </c>
      <c r="H14" s="37" t="s">
        <v>39</v>
      </c>
      <c r="I14" s="38" t="s">
        <v>25</v>
      </c>
      <c r="J14" s="38" t="s">
        <v>23</v>
      </c>
      <c r="K14" s="39" t="s">
        <v>25</v>
      </c>
    </row>
    <row r="15" ht="25">
      <c r="A15" s="32" t="s">
        <v>25</v>
      </c>
      <c r="B15" s="33">
        <v>15772</v>
      </c>
      <c r="C15" s="34" t="s">
        <v>51</v>
      </c>
      <c r="D15" s="34" t="s">
        <v>52</v>
      </c>
      <c r="E15" s="35" t="s">
        <v>25</v>
      </c>
      <c r="F15" s="35" t="s">
        <v>25</v>
      </c>
      <c r="G15" s="36" t="s">
        <v>53</v>
      </c>
      <c r="H15" s="37" t="s">
        <v>54</v>
      </c>
      <c r="I15" s="38" t="s">
        <v>25</v>
      </c>
      <c r="J15" s="38" t="s">
        <v>55</v>
      </c>
      <c r="K15" s="39" t="s">
        <v>25</v>
      </c>
    </row>
    <row r="16" ht="25">
      <c r="A16" s="32" t="s">
        <v>25</v>
      </c>
      <c r="B16" s="33">
        <v>15773</v>
      </c>
      <c r="C16" s="34" t="s">
        <v>56</v>
      </c>
      <c r="D16" s="34" t="s">
        <v>57</v>
      </c>
      <c r="E16" s="35" t="s">
        <v>25</v>
      </c>
      <c r="F16" s="35" t="s">
        <v>25</v>
      </c>
      <c r="G16" s="36" t="s">
        <v>58</v>
      </c>
      <c r="H16" s="37" t="s">
        <v>39</v>
      </c>
      <c r="I16" s="38" t="s">
        <v>25</v>
      </c>
      <c r="J16" s="38" t="s">
        <v>23</v>
      </c>
      <c r="K16" s="39" t="s">
        <v>25</v>
      </c>
    </row>
    <row r="17" ht="25">
      <c r="A17" s="32" t="s">
        <v>25</v>
      </c>
      <c r="B17" s="33">
        <v>15774</v>
      </c>
      <c r="C17" s="34" t="s">
        <v>59</v>
      </c>
      <c r="D17" s="34" t="s">
        <v>60</v>
      </c>
      <c r="E17" s="35" t="s">
        <v>25</v>
      </c>
      <c r="F17" s="35" t="s">
        <v>25</v>
      </c>
      <c r="G17" s="36" t="s">
        <v>61</v>
      </c>
      <c r="H17" s="37" t="s">
        <v>39</v>
      </c>
      <c r="I17" s="38" t="s">
        <v>25</v>
      </c>
      <c r="J17" s="38" t="s">
        <v>23</v>
      </c>
      <c r="K17" s="39" t="s">
        <v>25</v>
      </c>
    </row>
    <row r="18" ht="25">
      <c r="A18" s="32" t="s">
        <v>25</v>
      </c>
      <c r="B18" s="33">
        <v>15775</v>
      </c>
      <c r="C18" s="34" t="s">
        <v>62</v>
      </c>
      <c r="D18" s="34" t="s">
        <v>63</v>
      </c>
      <c r="E18" s="35" t="s">
        <v>25</v>
      </c>
      <c r="F18" s="35" t="s">
        <v>25</v>
      </c>
      <c r="G18" s="36" t="s">
        <v>61</v>
      </c>
      <c r="H18" s="37" t="s">
        <v>39</v>
      </c>
      <c r="I18" s="38" t="s">
        <v>25</v>
      </c>
      <c r="J18" s="38" t="s">
        <v>23</v>
      </c>
      <c r="K18" s="39" t="s">
        <v>25</v>
      </c>
    </row>
    <row r="19" ht="25">
      <c r="A19" s="32" t="s">
        <v>25</v>
      </c>
      <c r="B19" s="33">
        <v>15776</v>
      </c>
      <c r="C19" s="34" t="s">
        <v>64</v>
      </c>
      <c r="D19" s="34" t="s">
        <v>65</v>
      </c>
      <c r="E19" s="35" t="s">
        <v>25</v>
      </c>
      <c r="F19" s="35" t="s">
        <v>25</v>
      </c>
      <c r="G19" s="36" t="s">
        <v>61</v>
      </c>
      <c r="H19" s="37" t="s">
        <v>39</v>
      </c>
      <c r="I19" s="38" t="s">
        <v>25</v>
      </c>
      <c r="J19" s="38" t="s">
        <v>23</v>
      </c>
      <c r="K19" s="39" t="s">
        <v>25</v>
      </c>
    </row>
    <row r="20" ht="25">
      <c r="A20" s="32" t="s">
        <v>25</v>
      </c>
      <c r="B20" s="33">
        <v>15777</v>
      </c>
      <c r="C20" s="34" t="s">
        <v>66</v>
      </c>
      <c r="D20" s="34" t="s">
        <v>67</v>
      </c>
      <c r="E20" s="35" t="s">
        <v>25</v>
      </c>
      <c r="F20" s="35" t="s">
        <v>25</v>
      </c>
      <c r="G20" s="36" t="s">
        <v>68</v>
      </c>
      <c r="H20" s="37" t="s">
        <v>39</v>
      </c>
      <c r="I20" s="38" t="s">
        <v>25</v>
      </c>
      <c r="J20" s="38" t="s">
        <v>23</v>
      </c>
      <c r="K20" s="39" t="s">
        <v>25</v>
      </c>
    </row>
    <row r="21" ht="25">
      <c r="A21" s="32" t="s">
        <v>25</v>
      </c>
      <c r="B21" s="33">
        <v>15778</v>
      </c>
      <c r="C21" s="34" t="s">
        <v>69</v>
      </c>
      <c r="D21" s="34" t="s">
        <v>70</v>
      </c>
      <c r="E21" s="35" t="s">
        <v>25</v>
      </c>
      <c r="F21" s="35" t="s">
        <v>25</v>
      </c>
      <c r="G21" s="36" t="s">
        <v>71</v>
      </c>
      <c r="H21" s="37" t="s">
        <v>39</v>
      </c>
      <c r="I21" s="38" t="s">
        <v>25</v>
      </c>
      <c r="J21" s="38" t="s">
        <v>23</v>
      </c>
      <c r="K21" s="39" t="s">
        <v>25</v>
      </c>
    </row>
    <row r="22" ht="25">
      <c r="A22" s="32" t="s">
        <v>25</v>
      </c>
      <c r="B22" s="33">
        <v>15779</v>
      </c>
      <c r="C22" s="34" t="s">
        <v>72</v>
      </c>
      <c r="D22" s="34" t="s">
        <v>73</v>
      </c>
      <c r="E22" s="35" t="s">
        <v>25</v>
      </c>
      <c r="F22" s="35" t="s">
        <v>25</v>
      </c>
      <c r="G22" s="36" t="s">
        <v>74</v>
      </c>
      <c r="H22" s="37" t="s">
        <v>39</v>
      </c>
      <c r="I22" s="38" t="s">
        <v>25</v>
      </c>
      <c r="J22" s="38" t="s">
        <v>23</v>
      </c>
      <c r="K22" s="39" t="s">
        <v>25</v>
      </c>
    </row>
    <row r="23" ht="25">
      <c r="A23" s="32" t="s">
        <v>25</v>
      </c>
      <c r="B23" s="33">
        <v>15780</v>
      </c>
      <c r="C23" s="34" t="s">
        <v>75</v>
      </c>
      <c r="D23" s="34" t="s">
        <v>76</v>
      </c>
      <c r="E23" s="35" t="s">
        <v>25</v>
      </c>
      <c r="F23" s="35" t="s">
        <v>25</v>
      </c>
      <c r="G23" s="36" t="s">
        <v>77</v>
      </c>
      <c r="H23" s="37" t="s">
        <v>54</v>
      </c>
      <c r="I23" s="38" t="s">
        <v>25</v>
      </c>
      <c r="J23" s="38" t="s">
        <v>55</v>
      </c>
      <c r="K23" s="39" t="s">
        <v>25</v>
      </c>
    </row>
    <row r="24" ht="25">
      <c r="A24" s="32" t="s">
        <v>25</v>
      </c>
      <c r="B24" s="33">
        <v>15781</v>
      </c>
      <c r="C24" s="34" t="s">
        <v>78</v>
      </c>
      <c r="D24" s="34" t="s">
        <v>79</v>
      </c>
      <c r="E24" s="35" t="s">
        <v>80</v>
      </c>
      <c r="F24" s="35" t="s">
        <v>25</v>
      </c>
      <c r="G24" s="36" t="s">
        <v>81</v>
      </c>
      <c r="H24" s="37" t="s">
        <v>39</v>
      </c>
      <c r="I24" s="38" t="s">
        <v>25</v>
      </c>
      <c r="J24" s="38" t="s">
        <v>23</v>
      </c>
      <c r="K24" s="39" t="s">
        <v>25</v>
      </c>
    </row>
    <row r="25" ht="25">
      <c r="A25" s="32" t="s">
        <v>25</v>
      </c>
      <c r="B25" s="33">
        <v>15782</v>
      </c>
      <c r="C25" s="34" t="s">
        <v>82</v>
      </c>
      <c r="D25" s="34" t="s">
        <v>83</v>
      </c>
      <c r="E25" s="35" t="s">
        <v>84</v>
      </c>
      <c r="F25" s="35" t="s">
        <v>25</v>
      </c>
      <c r="G25" s="36" t="s">
        <v>25</v>
      </c>
      <c r="H25" s="37" t="s">
        <v>25</v>
      </c>
      <c r="I25" s="38" t="s">
        <v>25</v>
      </c>
      <c r="J25" s="38" t="s">
        <v>25</v>
      </c>
      <c r="K25" s="39" t="s">
        <v>25</v>
      </c>
    </row>
    <row r="26" ht="25">
      <c r="A26" s="32" t="s">
        <v>25</v>
      </c>
      <c r="B26" s="33">
        <v>15783</v>
      </c>
      <c r="C26" s="34" t="s">
        <v>85</v>
      </c>
      <c r="D26" s="34" t="s">
        <v>86</v>
      </c>
      <c r="E26" s="35" t="s">
        <v>87</v>
      </c>
      <c r="F26" s="35" t="s">
        <v>25</v>
      </c>
      <c r="G26" s="36" t="s">
        <v>25</v>
      </c>
      <c r="H26" s="37" t="s">
        <v>25</v>
      </c>
      <c r="I26" s="38" t="s">
        <v>25</v>
      </c>
      <c r="J26" s="38" t="s">
        <v>25</v>
      </c>
      <c r="K26" s="39" t="s">
        <v>25</v>
      </c>
    </row>
    <row r="27" ht="25">
      <c r="A27" s="32" t="s">
        <v>25</v>
      </c>
      <c r="B27" s="33">
        <v>15784</v>
      </c>
      <c r="C27" s="34" t="s">
        <v>88</v>
      </c>
      <c r="D27" s="34" t="s">
        <v>89</v>
      </c>
      <c r="E27" s="35" t="s">
        <v>90</v>
      </c>
      <c r="F27" s="35" t="s">
        <v>25</v>
      </c>
      <c r="G27" s="36" t="s">
        <v>91</v>
      </c>
      <c r="H27" s="37" t="s">
        <v>39</v>
      </c>
      <c r="I27" s="38" t="s">
        <v>25</v>
      </c>
      <c r="J27" s="38" t="s">
        <v>23</v>
      </c>
      <c r="K27" s="39" t="s">
        <v>25</v>
      </c>
    </row>
    <row r="28" ht="25">
      <c r="A28" s="32" t="s">
        <v>25</v>
      </c>
      <c r="B28" s="33">
        <v>15785</v>
      </c>
      <c r="C28" s="34" t="s">
        <v>92</v>
      </c>
      <c r="D28" s="34" t="s">
        <v>93</v>
      </c>
      <c r="E28" s="35" t="s">
        <v>94</v>
      </c>
      <c r="F28" s="35" t="s">
        <v>25</v>
      </c>
      <c r="G28" s="36" t="s">
        <v>95</v>
      </c>
      <c r="H28" s="37" t="s">
        <v>39</v>
      </c>
      <c r="I28" s="38" t="s">
        <v>25</v>
      </c>
      <c r="J28" s="38" t="s">
        <v>23</v>
      </c>
      <c r="K28" s="39" t="s">
        <v>25</v>
      </c>
    </row>
    <row r="29" ht="25">
      <c r="A29" s="32" t="s">
        <v>25</v>
      </c>
      <c r="B29" s="33">
        <v>15786</v>
      </c>
      <c r="C29" s="34" t="s">
        <v>96</v>
      </c>
      <c r="D29" s="34" t="s">
        <v>97</v>
      </c>
      <c r="E29" s="35" t="s">
        <v>98</v>
      </c>
      <c r="F29" s="35" t="s">
        <v>25</v>
      </c>
      <c r="G29" s="36" t="s">
        <v>99</v>
      </c>
      <c r="H29" s="37" t="s">
        <v>39</v>
      </c>
      <c r="I29" s="38" t="s">
        <v>25</v>
      </c>
      <c r="J29" s="38" t="s">
        <v>23</v>
      </c>
      <c r="K29" s="39" t="s">
        <v>25</v>
      </c>
    </row>
    <row r="30" ht="25">
      <c r="A30" s="32" t="s">
        <v>25</v>
      </c>
      <c r="B30" s="33">
        <v>15787</v>
      </c>
      <c r="C30" s="34" t="s">
        <v>100</v>
      </c>
      <c r="D30" s="34" t="s">
        <v>101</v>
      </c>
      <c r="E30" s="35" t="s">
        <v>102</v>
      </c>
      <c r="F30" s="35" t="s">
        <v>25</v>
      </c>
      <c r="G30" s="36" t="s">
        <v>103</v>
      </c>
      <c r="H30" s="37" t="s">
        <v>104</v>
      </c>
      <c r="I30" s="38" t="s">
        <v>25</v>
      </c>
      <c r="J30" s="38" t="s">
        <v>55</v>
      </c>
      <c r="K30" s="39" t="s">
        <v>25</v>
      </c>
    </row>
    <row r="31" ht="25">
      <c r="A31" s="32" t="s">
        <v>25</v>
      </c>
      <c r="B31" s="33">
        <v>15788</v>
      </c>
      <c r="C31" s="34" t="s">
        <v>105</v>
      </c>
      <c r="D31" s="34" t="s">
        <v>106</v>
      </c>
      <c r="E31" s="35" t="s">
        <v>107</v>
      </c>
      <c r="F31" s="35" t="s">
        <v>25</v>
      </c>
      <c r="G31" s="36" t="s">
        <v>108</v>
      </c>
      <c r="H31" s="37" t="s">
        <v>39</v>
      </c>
      <c r="I31" s="38" t="s">
        <v>25</v>
      </c>
      <c r="J31" s="38" t="s">
        <v>23</v>
      </c>
      <c r="K31" s="39" t="s">
        <v>25</v>
      </c>
    </row>
    <row r="32" ht="25">
      <c r="A32" s="32" t="s">
        <v>25</v>
      </c>
      <c r="B32" s="33">
        <v>15789</v>
      </c>
      <c r="C32" s="34" t="s">
        <v>109</v>
      </c>
      <c r="D32" s="34" t="s">
        <v>110</v>
      </c>
      <c r="E32" s="35" t="s">
        <v>111</v>
      </c>
      <c r="F32" s="35" t="s">
        <v>25</v>
      </c>
      <c r="G32" s="36" t="s">
        <v>112</v>
      </c>
      <c r="H32" s="37" t="s">
        <v>39</v>
      </c>
      <c r="I32" s="38" t="s">
        <v>25</v>
      </c>
      <c r="J32" s="38" t="s">
        <v>23</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