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<sst xmlns="http://schemas.openxmlformats.org/spreadsheetml/2006/main" count="234" uniqueCount="234">
  <si>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</si>
  <si>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</si>
  <si>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</si>
  <si>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</si>
  <si>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</si>
  <si>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</si>
  <si>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</si>
  <si>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</si>
  <si>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</si>
  <si>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</si>
  <si>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</si>
  <si>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</si>
  <si>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Outerknown, Reformation</t>
  </si>
  <si>
    <t>Option 3</t>
  </si>
  <si>
    <t>Country</t>
  </si>
  <si>
    <t>Indonesia</t>
  </si>
  <si>
    <t>Option 4</t>
  </si>
  <si>
    <t>Date of Inspection</t>
  </si>
  <si>
    <t>VIEW:VW_report_CAPaction for action table</t>
  </si>
  <si>
    <t>Planned</t>
  </si>
  <si>
    <t>Option 5</t>
  </si>
  <si>
    <t>ID</t>
  </si>
  <si>
    <t>hiddenfields for import</t>
  </si>
  <si>
    <t>In Progress</t>
  </si>
  <si>
    <t>Additional CAP Notes</t>
  </si>
  <si>
    <t>Reformation formally exited this factory on Nov 29th 2022. At the time of the exit, Reformation did not have any development and bulk order placed at the facility and held 0% production capacity. Due to the lack of production capacity at the factory, Reformation does not see any retrenchment risk associated with their exit. At the time of exit, the remediation plans are being managed by another FLA company affiliate, Outerknown.</t>
  </si>
  <si>
    <t>Benchmark ID and details</t>
  </si>
  <si>
    <t>Question(s) and findingdetails</t>
  </si>
  <si>
    <t>Recommendation for Sustainable Improvement</t>
  </si>
  <si>
    <t>Company deadline 
(MM-DD-YYYY)</t>
  </si>
  <si>
    <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</si>
  <si>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</si>
  <si>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The factory provides both food and transportation allowances to workers who are paid monthly all in. However there are no parameters such as a performance review used to decide why one worker received a much higher allowance than other workers. For instance: Cutting admin worker A received IDR 16906 (USD 1.09) monthly food allowance and IDR 16906 (USD 1.09) monthly transportation allowance. While another cutting admin worker received IDR 685000 (USD 44.19) monthly food allowance and IDR 685000 (USD 44.19) monthly transportation allowance.</t>
  </si>
  <si>
    <t>Ensure to provide equal benefits to all workers at the same position for the equal job unless if the significant different amount of benefit is based on position level performance review result and years of service. This is to avoid discrimination.</t>
  </si>
  <si>
    <t>Workers are assessed based on the length of work time and the standard salary for the administrative workers has been arranged in a pay scale structure. Refer to PERPPU (regulation in lieu of law) No. 2 of 2022 article 92 paragraph 1 and Government Regulation No. 36 of 2021 paragraph 21 "Entrepreneurs are required to compile and implement a pay scale structure in companies taking into account Factory's capabilities and productivity"</t>
  </si>
  <si>
    <t>01-31-2023</t>
  </si>
  <si>
    <t>The factory has a pay scale structure based on category and seniority.</t>
  </si>
  <si>
    <t>Completed</t>
  </si>
  <si>
    <t>C.17-Employers shall ensure that all legally required payroll documents journals and reports are available complete accurate and up-to date.</t>
  </si>
  <si>
    <t>Does payroll accurately reflect the actual working hours records and length of service? - The payroll journal does not reflect the correct workers’ years of service while the pay slip for workers does not reflect the joining date or hiring date. For instance: a worker from sewing line 5B has been working 25 months or 2.08 years at the factory with 4 signed consecutive contracts since May 26 2020. However the latest payroll journal for June 2022 showed her years of service as only 0.14 years instead of 2.08 years. As result legal benefits such as annual leave and severance payment could not be correctly calculated due to inaccurate length of service.</t>
  </si>
  <si>
    <t>Ensure payroll journal accurately reflects each workers' actual length of service and reflect join date in their pay slip.</t>
  </si>
  <si>
    <t>There is an error for workers' year of service in the payroll system for some workers. Factory will improve the system. For the calculation of annual leave and severance pay factory has separate report data.</t>
  </si>
  <si>
    <t>03-31-2023</t>
  </si>
  <si>
    <t>Software already corrected</t>
  </si>
  <si>
    <t>C.21.1-Employers shall provide all legally mandated  benefits including holidays leave bonuses severance payments and 13th month payments to all eligible workers within legally defined time periods.</t>
  </si>
  <si>
    <t>Does the factory  provide workers with all legally mandated fringe benefits such as holidays bonuses or 13th month payments within the legally defined periods? - No compensation money or severance pay is provided to each worker under a fixed-term contract for each time their contract ends. Based on the available records compensation money is provided only when workers resign or if their contract is not renewed.</t>
  </si>
  <si>
    <t>Provide compensation money to the fixed-term contract (PKWT) workers each time when their contract ends.</t>
  </si>
  <si>
    <t>Company policy sets that the compensation is given for workers who are resigned or if their contract is not renewed.</t>
  </si>
  <si>
    <t>We paid the compensation on time at the end of the contract in accordance with Government Regulation No. 35 of 2021 Articles 15 and 16.</t>
  </si>
  <si>
    <t>C.21.2-All benefits shall be calculated correctly</t>
  </si>
  <si>
    <t>Are all benefits calculated correctly? - There is no adequate evidence that annual leave is provided for all workers who have been working 12 months consecutively and over since:
-	Based on records viewed in the HR computer system annual leave tracking records for periods of 2021 to 2022 for workers who were hired between February 3 2020 to June 10 2021 only showed 12 workers. There are at least 4 out of the selected sample workers not on the list of annual leave records although they have worked over 12 months and those are contracted workers who signed the first employment contract on May 26 2020 May 26 2021 and June 9 2021 and are still actively working at the factory. In addition no legal benefit of annual leave was mentioned in the recent employment contract of those 4 contract workers.
-	Most contract workers are not aware of their rights to annual leave. 
-	There is no communication of annual leave balance to workers.</t>
  </si>
  <si>
    <t>Provides annual leave to all workers who have been working 12 months consecutively and over and communicates to workers the right of annual leave including available annual leave balance and date of expiration.</t>
  </si>
  <si>
    <t>"The factory provides annual leave in accordance with statutory provisions namely worker get annual leave if they have worked for 12 consecutive months or 1 year. Possibility of 4 sample worker who were used during the audit the work contract was intermittent. In Government Regulation no. 35 of 2021 Article 8 paragraphs 1 and 2 only states that the work contract is limited to 5 years but does not mention how long the period for one contract should be.
"""" Government Regulation No. 35 of 2021 Article 8 Paragraphs 1 and 2""""
(1) PKWT based on the period referred to in Article 5 paragraph (1) can be made for a maximum of 5 (five) years.
(2) In the event that the PKWT period as referred to in paragraph (1) will end and the work being carried out has not been completed it may be carried out
PKWT extension with a period according to the agreement between the Employer and the Worker/Labourer provided that the entire PKWT term and its extension are not more than 5 (five) years""""
The worker's employment contract includes information regarding annual leave (Article 11)
Information regarding annual leave is provided through the Personnel department. In addition the factory also attaches information regarding annual leave in the PKB (Collective Bargaining Agreement) which is posted on the factory bulletin board and also mentioned on the employment contract.""</t>
  </si>
  <si>
    <t>""The latest contract on Article 11 already mentioned the benefit of annual leave.
Annual leave balance is recorded manually (paper record) on HRD. The employee requesting annual leave submit request to HR and HR will tell him/her the balance of annual leave. It is still recommended to make automatic system that the employee can check him/herself of the balance of annual leave by method such as posting of annual leave balance every semester or record it on the database.""</t>
  </si>
  <si>
    <t>C.8-All workers shall be credited with all-time worked for an employer for purposes of calculating length of service and determine the benefits to which workers are entitled.</t>
  </si>
  <si>
    <t>Do the calculations for length of service and benefits include all time worked? - Please review C.17 for details</t>
  </si>
  <si>
    <t>Factory has recorded data for all worker working in the factory</t>
  </si>
  <si>
    <t>The factory provides annual leave in accordance with statutory provisions namely worker get annual leave if they have worked for 12 consecutive months or 1 year. Possibility of 4 sample worker who were used during the audit the work contract was intermittent. In Government Regulation no. 35 of 2021 Article 8 paragraphs 1 and 2 only states that the work contract is limited to 5 years but does not mention how long the period for one contract should be.
"" Government Regulation No. 35 of 2021 Article 8 Paragraphs 1 and 2""
(1) PKWT based on the period referred to in Article 5 paragraph (1) can be made for a maximum of 5 (five) years.
(2) In the event that the PKWT period as referred to in paragraph (1) will end and the work being carried out has not been completed it may be carried out
PKWT extension with a period according to the agreement between the Employer and the Worker/Labourer provided that the entire PKWT term and its extension are not more than 5 (five) years""
The worker's employment contract includes information regarding annual leave (Article 11)
Information regarding annual leave is provided through the Personnel department. In addition the factory also attaches information regarding annual leave in the PKB (Collective Bargaining Agreement) which is posted on the factory bulletin board and also mentioned on the employment contract.
We have an SOP for the process of taking annual leave
We also have a record of annual leave taken within the company</t>
  </si>
  <si>
    <t>C.9.3-Employees shall be compensated for overtime hours at such premium rate as is legally required in the producing country</t>
  </si>
  <si>
    <t>Does the management always pay the correct legally defined premium rates for overtime including for piece rate workers? - At least 8 admin cutting workers are compensated based on a monthly wage “All-In”-system. These workers do not receive overtime wages when working beyond regular hours of 8 hours per day and 40 hours per week and their regular working hours are at least 0.5 hours longer per day than the regular production workers. Their monthly wages including food and transportation allowances are slightly higher than the local 2022 minimum wage of IDR 4641854 and range from IDR 4707767 to IDR 6046954. Although these workers receive higher allowances the amount from these allowances does not equal the legally entitled overtime amount as per the legal rate (the first hour of overtime shall be compensated at 150% of the hourly rate and the second and all consecutive hours at 200% of the hourly rate).  For instance: a cutting admin received a total wage of IDR 4707767 and worked 20 hours overtime in June 2022 she should have received a total of IDR 5528267 if she was paid as per law. Thus a wage deficiency of IDR 820500 occurred.</t>
  </si>
  <si>
    <t>Comply with the regulation regarding “all-in workers” (overtime exempt workers). Only qualified staff can and should be paid under this arrangement. Compensate all workers in compliance with local law. Ensure that cutting workers regular working hours are in line with all other occupations working hours.</t>
  </si>
  <si>
    <t>""• Factory refers the definition of administration staff to Circular of the director general of labor relationship and supervision of work norm No. SE-2/M/BW/1987 points II.1 II.3 dan II.4.
II.1 What is meant by staff workers are those who in the Company's Organizational Structure designate a position that has the responsibility and authority to help develop and implement the company's expertise in an effort to achieve and expedite the progress of the company.
II.3 For Staff Workers as mentioned above (1) it is reasonable to no longer receive Overtime Wages even though they work more than the usual working hours.
II.4 The criteria for staff workers are as follows:
a. Those who occupy Structural positions in company organizations.
b. Those who have obligations responsibilities and authority over company policies.
c. They are paid more than other workers
d. Those who get better facilities than other workers.
• For the wage of Administration staff it is set by factory on the wage scale structure that has been approved by North Jakarta City of Manpower Office. The wage scale structure is required to be made in accordance with PERPPU (regulation in lieu of law) No. 2 of 2022 article 92 paragraph 1 and Government Regulation No. 36 of 2021 paragraph 21 """"Entrepreneurs are required to compile and implement a pay scale structure in companies taking into account Factory's capabilities and productivity"""". And these regulations are the basic reference for company's payroll.
""</t>
  </si>
  <si>
    <t>The factory has a pay scale structure based on seniority which classified workers into 8 categories: I (Operator) II (Staff) III (Supervisor &amp; Assistant) IV (Chief of Section &amp; Assistant) V (Assistant Manager) VI (Manager) VII (General Manager) and VIII (Director). In each category it has minimum salary and maximum salary then differentiated again by service year: 0-1 year (minimum amount) 1-2 years (+ IDR 500) 2-3 years (+ IDR 1200) 3-4 years (+ IDR 1800) 4-5 years (+ IDR 2400) 5-6 years (+ IDR 3000) more than 6 years (+IDR 3600). The lowest salary in category I is IDR 4901798/month while category II is IDR 4910000/month the difference is IDR 8202 (USD 0.55). If worker in category I worked overtime for 1 hour receive IDR 42501 which is beyond the difference. Need to check average of overtime not paid in a year for a Staff and compare the payment of category I worker worked the same time.</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</si>
  <si>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</si>
  <si>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There are no policies and procedures governing all aspects of termination and retrenchment.</t>
  </si>
  <si>
    <t>Factory has policies and procedures for addressing aspects of termination and employment that are stated in the updated CBA (collective bargaining agreement) carried out by the factory and labor unions. And the CBA (collective bargaining agreement) has also been posted on the factory announcement board.</t>
  </si>
  <si>
    <t>08-31-2022</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</si>
  <si>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</si>
  <si>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There is a lack of effectiveness of training since the training conducted in the period of September 2021 to March 2022 was in form of an announcement from the HR chief through a public announcement system near reception in the lobby area while all workers were still working in the production area.  In addition it does not cover some Employment Functions since the briefing only covers Minimum Wage and Working Hours Forced Labor Nondiscrimination Harassment &amp; Abuse Grievance Health &amp; Safety and Environmental Management System. It does not include Recruitment Hiring and Personal Development Termination and Retrenchment Industrial Relation include Freedom of Association and there is no actual training conducted.</t>
  </si>
  <si>
    <t>Since July 2022 the factory has begun to provide physical training for employees such as workplace disciplinary system training PACE (personal advancement and career enhancement) GBV (gender-based violence: prevention of sexual harassment at work) and First Aid training.</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</si>
  <si>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</si>
  <si>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- 1. The factory does not have policies and procedures on the review process.  As result the factory does not conduct a regular review process to make sure that all policies and procedures are updated according to changes in local law regulations/FLA code and internal/external audit results.
2. The factory has not established procedures to request and/or receive workers’ input/feedback regarding the creation implementation and updating of its policies and procedures. Workers are neither systematically integrated nor consulted in decision-making processes.</t>
  </si>
  <si>
    <t>""1. Factory has conducted a process review whenever there is an updated in the local laws
2. Workers through the Bipartite Committee can give input and feedback regarding the creation implementation and factory policies and procedures. Factory will create written procedures for workers to give input and feedback regarding the creation implementation and factory policies and procedures.""</t>
  </si>
  <si>
    <t>03-03-2023</t>
  </si>
  <si>
    <t>1. Factory has conducted a process review whenever there is an updated in the local laws
2. Workers through the Bipartite Committee can give input and feedback regarding the creation implementation and factory policies and procedures. Factory will create written procedures for workers to give input and feedback regarding the creation implementation and factory policies and procedures.</t>
  </si>
  <si>
    <t>ER.10.1-Employers shall not hire contract/contingent/temporary workers as a means to support continuing business needs on a long-term basis.</t>
  </si>
  <si>
    <t>Does the factory use temporary workers only when necessary to meet an occasional short-term need? - 1. Based on employment records around 747 out of 2134 workers (35% of the workers) are employed under a specified period contract (PKWT) even though they are working permanent jobs in the cutting sewing quality control finishing and packing departments. The workers are hired with repeated short-period contracts.
2. The employment contract on at least 4 out of the selected sample workers showed incorrect regular working days. The factory implements 5 regular working days from Monday to Friday since 2018 but these workers’ current contracts signed in 2022 showed the regular days are 6 days from Monday to Saturday. In addition there is no legal benefit of annual leave mentioned in those 4 employment contracts. Factory management stated HR staff mixed up using the old or unused template of the employment contract.</t>
  </si>
  <si>
    <t>1. Convert all workers who perform jobs of permanent nature but are currently hired under a PKWT contract to permanent worker status.
2. Ensure all work agreements for specified period contracts (PKWT) are accurate with details of all legally required benefits included.</t>
  </si>
  <si>
    <t>""Because of the unstable number of orders the factory still employs 35% contract workers. In addition factories use short-term contracts because the labor regulation only states that work contracts are limited to 5 years but does not specify how long the period for one contract should be (referring to Government Regulation No. 35 for 2021 Article 8. Point 1: """"PKWT based on the period referred to in Article 5 paragraph (1) can be made for a maximum of five (five) years."""" And point 2: """"If the PKWT period referred to in paragraph (1) expires without the work being completed a PKWT extension with a period determined by the agreement between the Employer and the Worker/Laborer may be carried out provided that the total PKWT term and its extension do not exceed 5 (five) years.""""
There is a human error in giving the work contract form to workers who still use six working days. The worker's work contract contains information regarding annual leave.""
 3.We provide leave entitlements to all employees in the company. Below is an example of the annual leave granted to each employee in the company:</t>
  </si>
  <si>
    <t>07-31-2022</t>
  </si>
  <si>
    <t>The company also informs all new employees of the leave entitlements provided by the company.""
In the employment contract we provide to employees it specifies a 5-day workweek.
We provide leave entitlements to all employees in the company</t>
  </si>
  <si>
    <t>ER.10.2-Employers shall not renew contracts for multiple successive short-terms in lieu of providing regular employment.</t>
  </si>
  <si>
    <t>Does the factory avoid using temporary workers on a long-term basis or for multiple short terms? - Please review ER.10.1 for details</t>
  </si>
  <si>
    <t>The labor law (Government Regulation No. 35 of 2021 Article 8 Paragraphs 1 and 2) only states that work contracts are limited to 5 years but does not specify how long the period for one contract should be.
Updated plan of actions:
Progressively decrease use of temporary contracts and increase permanent worker contracts.
1. Offer non-permanent workers longer contract periods of 3 months 6 months and 12 months.
2. Setting up a new performance review SOP to evaluate workers KPIs at the end of Contracts.
3. Offering longer or permanent contracts based on the performance review.</t>
  </si>
  <si>
    <t>12-31-2026</t>
  </si>
  <si>
    <t>Will evaluate the production condition and giving different contract period options including 1year 6 months 3 months and 1 month to promote workforce stability.
3 Month = 701 
6 Month = 268
12 Month = 162
Balance 240 workers contract will be finished at end of March and to be determined after Lebaran Holidays (as previously mentioned
We also register PKWT with the government every month.
May 2025:
Factory has made progress to reduce the number of non-permanent workers step by step. As of April 2025 the number of workers with less than three months contract is 5.4% compared to 33% in December 2024. Uploaded evidence demonstrates progress.</t>
  </si>
  <si>
    <t>ER.17.6-Employers shall have a system in place to prevent retaliation against or discrimination towards workers who are filing grievances including grievances regarding harassment abuse violations of factory procedures compensation or unsafe working conditions</t>
  </si>
  <si>
    <t>Does the factory have  a system in place to prevent retaliation against or discrimination towards workers who are filing grievances including grievances regarding harassment abuse violations of factory procedures compensation or unsafe working conditions? - There is no system in place to prevent retaliation against or discrimination towards workers who are filing grievances including grievances regarding harassment abuse violations of factory procedures compensation unsafe working conditions and raise health safety or environmental concerns since the factory does not have policy and procedures on anti-retaliation.</t>
  </si>
  <si>
    <t>Factory's grievance procedure is anonymous so the worker's name is not required to be included in the grievance. As a result workers who file grievances are not subjected to retaliation or discrimination. Factory also provides workers with grievance mechanism training and posts banners about the factory’s grievance mechanism in the areas where workers usually gather before and after work and at rest time.</t>
  </si>
  <si>
    <t>Training of disciplinary action for Supervisors &amp; Managers had been conducted on 27 July 2022 attended bt 42 person.</t>
  </si>
  <si>
    <t>ER.17.5-Employers shall have in place procedures to track the number types and timing and resolution of grievances and to communicate the resolution of grievances to the workforce.</t>
  </si>
  <si>
    <t>Does the factory have procedures to track the number types and timing and resolution of grievances and to communicate the resolution of grievances to the workforce?Is there evidence that management reviews compliants and grievances and takes appropriate action? - 1.  There is an Inadequate grievance procedure and mechanism implemented since:
-	Based on available opening records of 6 grievance boxes from the last 12 months there is no grievance received at all. However the assessment found 1 grievance letter in building B when one of the boxes was opened at the time of assessment. The issue raised was about bribery in sewing line 14.
-	The grievance boxes are not located in private or secure areas for workers to submit grievances. The locations of boxes are in drinking water station rooms and they can be seen from the work floor while the grievance training record mentioned the location of the grievance box is in the toilets which are not consistent with actual practice.
-	The grievance procedures stated the grievance box will be opened on every Saturday while Saturday is an off day.
2.  The available grievance procedures do not include procedures to track the number types timing and resolution of grievances and the processes to communicate the resolution of grievances to the workforce.
3.	The last training on grievance was on October 2021 and the training was in form of an announcement from the HR chief through a public announcement system near reception in the lobby area while all workers were still working in the production area. The briefing is lacking effectiveness.</t>
  </si>
  <si>
    <t>1. Provides grievance boxes in areas where more secure and private for workers such as in toilets and praying room and ensure to record follow up and communicate the resolution of grievances to workers.</t>
  </si>
  <si>
    <t>""1. a grievance letter was found on the day of the assessment namely Monday / Tuesday while the day to open the grievance box was Friday. If a complaint is found the factory will include it in the report.
Factory has changed the information on the location of the grievance box in the grievance mechanism training given to worker. In addition the drinking water dispenser area where the grievance box is placed is a separate room so that worker who will submit grievances will not be seen from the work area.
2. Factory revised the grievance mechanism procedure by changing the day the grievance box is checked and added information to track the number type time resolution of complaints and how to communicate complaint resolution to the workforce.
3. Factory provides training through a public announcement system due to the COVID-19 pandemic. In addition to the public announcement system the factory provides information regarding grievance boxes through posters placed in areas where worker congregate namely the locker area parking area and canteen area. The factory also posted information regarding grievance box information on the factory's announcement board.
""</t>
  </si>
  <si>
    <t>Procedure of Grievance and Suggestion Mechanism already revised</t>
  </si>
  <si>
    <t>ER.18.1.1-The disciplinary system shall be applied in a fair and nondiscriminatory manner and include a management review of the actions by someone senior to the manager who imposed the disciplinary action.</t>
  </si>
  <si>
    <t>Are the written workplace rules about discipline fairly applied by the management? - Fair disciplinary practices are not fully implemented since:
-	At least 4 sewing operators in the periods December 2021 to May 2022 received warning letter type 1 for not meeting the production target while there is no disciplinary action for not achieving the production target stipulated in the Collective Bargaining Agreement (CBA).
-	The issued warning letters do not cite the article of misconduct regulated in CBA.
-	The workers are not provided with the right to appeal the disciplinary action and the ability to have a third-party witness during the imposition of disciplinary actions.</t>
  </si>
  <si>
    <t>Implement fair and proper disciplinary action by:
- Only issuing warning letters for misconducts that are stipulated in CBA. Workers not achieving production targets should be given coaching not sanctioned disciplinary action.
- Including the article of misconduct regulated in CBA in warning letters.
- Providing workers with the right to appeal the disciplinary action and the ability to have a third-party witness during the imposition of disciplinary action.</t>
  </si>
  <si>
    <t>""The Collective Bargaining Agreement (CBA) contains an article (Article 61 Point 22) governing disciplinary actions that do not reach production targets. The factory has also included articles on violations committed by workers in the warning letter.
The factory provides an opportunity for workers who wish to appeal in a disciplinary action process by informing the head of the trade union about their objection. And later the union will assist the worker in the process of imposing disciplinary action.""</t>
  </si>
  <si>
    <t>Disciplinary action training has been conducted</t>
  </si>
  <si>
    <t>ER.18.2-Employers shall ensure managers and supervisors are fully familiar with the workplace disciplinary system and in applying appropriate disciplinary practices.</t>
  </si>
  <si>
    <t>Are managers and supervisors fully familiar with the workplace disciplinary system? - There is no training for managers and supervisors on the workplace
disciplinary system. As a result  managers and supervisors are not fully familiar with the workplace disciplinary system and in applying appropriate disciplinary practices.</t>
  </si>
  <si>
    <t>Factory provided workplace disciplinary system training for managers and supervisors on July 27 2022</t>
  </si>
  <si>
    <t>07-27-2022</t>
  </si>
  <si>
    <t>ER.18.3.4-Records of disciplinary action must be maintained in the worker’s personnel file.</t>
  </si>
  <si>
    <t>Are records of disciplinary actions maintained in workers' personnel files? - The records of disciplinary actions are maintained in a separate folder instead of workers' personnel files.</t>
  </si>
  <si>
    <t>Maintain the records of disciplinary actions in workers' personnel files.</t>
  </si>
  <si>
    <t>Factory will save copy of disciplinary action letter in workers' personal file</t>
  </si>
  <si>
    <t>Warning letter already being kept inside employee file</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</si>
  <si>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</si>
  <si>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available disciplinary procedures do not include workers' right to appeal the disciplinary action and workers' ability to have a third party witness during the imposition of disciplinary actions.</t>
  </si>
  <si>
    <t>Factory has implemented the ability for workers to appeal disciplinary actions and has third-party witnesses present during the imposition of disciplinary actions but there is no written procedure in place. Factory creates written procedures for workers to appeal disciplinary actions and has the third party (union workers) witness the imposition of disciplinary actions.</t>
  </si>
  <si>
    <t>Already in Procedure</t>
  </si>
  <si>
    <t>ER.18.6-The workplace shall commit to non-retaliation for all steps of the disciplinary process including for a worker requesting a witness and filing an appeal of disciplinary
action.</t>
  </si>
  <si>
    <t>Does the factory commit to non-retailation for disciplinary process  including if a worker requests a witness and filing an appeal of disciplinary
action? - The factory does not have policies and procedures for anti-retaliation. As a result the factory also has not established a written factory commitment to non-retaliation for the disciplinary process including if a worker requests a witness and filing an appeal of disciplinary action.</t>
  </si>
  <si>
    <t>Factory has anti-retaliation policy in place for disciplinary processes but they are not documented. Factory will add anti-retaliation to the disciplinary procedure.</t>
  </si>
  <si>
    <t>ER.19.1-Employers shall maintain on file all documentation needed to demonstrate compliance with the FLA Workplace Code and required laws.</t>
  </si>
  <si>
    <t>Are the relevant FLA-affiliated company's(ies') written workplace standards made available to workers managers and supervisors?Does the factory maintain documentation in relation to grievance  processes?Applicable to recruitment hiring personnel development is the factory in compliance with the local legal requirements/ FLA Code in all other areas not previously noted? - According to the factory's PIC of Compliance the factory does not have FLA-affiliated company's(ies') written workplace standards.</t>
  </si>
  <si>
    <t>Factory will post FLA-affiliated factories'  written workplace standards after we receive them.</t>
  </si>
  <si>
    <t>Internal Code of Conduct has been trained to all employees on 17 February 2023. Factory is now aware of the Outerknown Code of Conduct and standards that are in alignment with the FLA benchmarks and has performed the training and posted the code as such.</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</si>
  <si>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</si>
  <si>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There are only 9 workers with disabilities out of a total of 2134 employees which is not in full compliance with a local law that requires the factory to hire one person with disabilities per 100 employees. Thus for a factory with 2134 employees in total the factory has to hire at least 21 workers with disabilities as per legal requirements.</t>
  </si>
  <si>
    <t>Establish a program to provide training and employ more workers with disabilities.</t>
  </si>
  <si>
    <t>Factory will work with the Department of Manpower to hire people with disabilities. When there is a job opening the factory will notify the local Manpower Department.</t>
  </si>
  <si>
    <t>06-30-2023</t>
  </si>
  <si>
    <t>The company has made an announcement accepting disabled employees at the front of the company gate.
The company is also seeking disabled employees through local manpower agencies to hire disabled workers
The total number of disabled workers in the Tainan factory for 2025 is 21 worker.</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</si>
  <si>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</si>
  <si>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There is no record that new workers are provided with proper orientation training. According to workers they were explained minimum wage and working hours and asked to read the CBA (Collective Bargaining Agreement) at the time of signing the work agreement for a specified period contract (PKWT). Copy of CBA is not provided to workers to them to read at home.</t>
  </si>
  <si>
    <t>Factory provides orientation training by explaining it to new workers on their first day of work. After that the workers will acknowledge their training by signing all the forms.</t>
  </si>
  <si>
    <t>Proper training has been provided to the new worker</t>
  </si>
  <si>
    <t>ER.3.3-Workers should be provided with written documentation that substantiates all the issues covered in orientation briefings.</t>
  </si>
  <si>
    <t>Do workers receive written documentation that substantiates all the issues covered in orientation? - New workers do not receive written documentation that substantiates all the issues covered in orientation.</t>
  </si>
  <si>
    <t>Factory has provided written documentation to the new workers in the orientation training</t>
  </si>
  <si>
    <t>12-31-2022</t>
  </si>
  <si>
    <t>Written documentation was not provided as the presentation was conducted through projector. The workers reprotedly can take picture of the content of presentation.</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</si>
  <si>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</si>
  <si>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- 1. The factory does not have the FLA Workplace Code of Conduct.
2.  The factory does not provide regular communication to workers on all FLA's Code elements and Employment Functions. The announcement from the HR chief through the public announcement system does not include Recruitment Hiring and Personal Development Termination and Retrenchment Industrial Relations and Freedom of Association.</t>
  </si>
  <si>
    <t>Factory will communicate the FLA workplace code of conduct after we receive it.</t>
  </si>
  <si>
    <t>Internal Code of Conduct has been trained to all employees on 17 February 2023. The factory now has all of the Code of conduct details related to the FLA.</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</si>
  <si>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</si>
  <si>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There is no specific training for the relevant supervisors that includes all FLA's Code elements and Employment Functions.</t>
  </si>
  <si>
    <t>Factory will provide special training for supervisors regarding the FLA code and employment functions after we receive the FLA Code</t>
  </si>
  <si>
    <t>Internal Code of Conduct has been trained to all employees on 17 February 2023.</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</si>
  <si>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</si>
  <si>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There are no policies and procedures on personnel development.</t>
  </si>
  <si>
    <t>Factory does not have a personnel development policy or procedure; however we do have a yearly planning program that includes a personnel development program such as PACE (Personal Advancement Career Enhancement) training and skill development training.</t>
  </si>
  <si>
    <t>The company has a Standard Operating Procedure (SOP) for employee training. We also have a training plan that has been carefully developed for the next year detailing the various training sessions and programs that will be carried out to enhance the skills and competencies of our employees throughout the year</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</si>
  <si>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</si>
  <si>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- 1. There are no policies and procedures on performance review. 
2.  The factory does not conduct performance reviews for all workers.</t>
  </si>
  <si>
    <t>Factory had conducted a performance review for workers. However the review is not for individuals but for a team such as in the sewing and finishing department. They will receive a verbal or written warning if they do not meet the factory's target. And it's mentioned in the CBA (Corrective Bargaining Agreement).</t>
  </si>
  <si>
    <t>The company is currently in discussions to develop an SOP for Performance Evaluation.
The goal of this process is to ensure that performance evaluations are conducted in an objective fair and consistent manner according to established standards. The SOP will define the evaluation methods frequency of assessments and clear performance indicators for each position. Additionally the SOP will include procedures for providing constructive feedback to employees and outline steps for employee development based on the evaluation results.</t>
  </si>
  <si>
    <t>ER.9.2-Employers shall have in place written policies and procedures regulating the recruitment and hiring of contract/contingent/temporary workers.</t>
  </si>
  <si>
    <t>Does the factory have policies and procedures on recruitment and hiring of contract/contingent/temporary workers? - There are no policies and procedures for the recruitment and hiring of contract/contingent/temporary workers.</t>
  </si>
  <si>
    <t>Factory has a recruitment and hiring procedure. Regarding recruitment and hiring they are also stated in the updated CBA (collective bargaining agreement).</t>
  </si>
  <si>
    <t>Already mentioned in PKB (Collective Bargaining Agreement)</t>
  </si>
  <si>
    <t>FOA.19.3-Where a union exists in the workplace employers shall make available a copy of the collective bargaining agreement to all workers and other interested parties.</t>
  </si>
  <si>
    <t>Does the factory make a valid copy of CBA available to all workers in their first language? - The factory has not made copies of the latest Collective Bargaining Agreement (CBA) which is valid from March 25 2022. As a result workers do not have a copy of the CBA. In addition the latest CBA has not been posted and communicated to workers.</t>
  </si>
  <si>
    <t>Print copies of the latest Collective Bargaining Agreement (CBA) and provide it to each worker and also post CBA on notice boards and communicate it to workers.</t>
  </si>
  <si>
    <t>Factory has posted the updated collective bargaining agreement on the announcement board and communicated it to the workers.</t>
  </si>
  <si>
    <t>HSE.1-Employers shall comply with all national laws regulations and procedures concerning health safety and the environment.</t>
  </si>
  <si>
    <t>Has the factory taken proper steps to ensure that workers are not exposed  to asbestos? - There is no asbestos assessment conducted in the factory and no label was used for any material in the factory containing asbestos.</t>
  </si>
  <si>
    <t>Engage with 3rd party experts to conduct an asbestos assessment and put labels on any material in the factory containing asbestos.</t>
  </si>
  <si>
    <t>Factory does not use any material containing asbestos</t>
  </si>
  <si>
    <t>No asbestos used by observation</t>
  </si>
  <si>
    <t>HSE.13-All necessary ventilation plumbing electrical noise and lighting services shall be installed and maintained to conform to applicable laws and to prevent or minimize hazardous conditions to workers in the facility.</t>
  </si>
  <si>
    <t>Does the factory have any high noise areas (over 85 dB)?Are all electrical cord splices in good condition (without tape or other repairs?) - At least 2 cables at the accessories warehouse and at sewing line 4 are noticed to be repaired or connected with electrical tapes for temporary fix instead of permanent fix.</t>
  </si>
  <si>
    <t>Ensure not to use electrical tapes for permanent fixed of cables' splices or connection.</t>
  </si>
  <si>
    <t>Factory will provide electrical safety training for electrical mechanics workers on March 2023</t>
  </si>
  <si>
    <t>Electrical tapes not used for permanent fix as the factory changed the cables</t>
  </si>
  <si>
    <t>HSE.14.1-All production machinery equipment and tools shall be properly guarded and regularly maintained.</t>
  </si>
  <si>
    <t>Are traffic lanes and walk paths clearly marked?Are all machines properly guarded as required?Has the factory implemented a complete lockout-tagout maintanence safety system for all relevant equipment? - 1. The traffic lanes and walk paths are not marked.
2. The available needle guards on approximately 30% of sewing machines are lifted up by the operators or installed too high. There is a risk of needle prick.
3. The factory does not have procedures for lockout-tagout. As result there is no implementation of a complete lockout-tagout maintenance safety system for all relevant equipment.</t>
  </si>
  <si>
    <t>1.  Mark traffic lanes and walk paths from the main gate. 
2. Ensure all machinery safety guards are properly installed and used by workers.
3. Implement a complete lockout-tagout maintenance safety system for all relevant equipment.</t>
  </si>
  <si>
    <t>""1. Factory has checked the two regulations used in the references and found that the regulations do not mention the rule that traffic lanes and walk paths need to be marked.
2. At the time of assessment less than 30% of sewing machine needle guards were raised or set too high. The factory has provided workers with machine safety training on August 23 2022 and the Mechanical Department has checked the installation height of the needle guard.
3. The factory completed lockout and tagout training on September 28 2022 but does not yet have written lockout and tagout procedures. Factory will create a lockout/tagout procedure.""</t>
  </si>
  <si>
    <t>02-21-2023</t>
  </si>
  <si>
    <t>LOTO procedure trained to 3 mechanics on 28 Sep 2022. Needle guards installed.</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</si>
  <si>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</si>
  <si>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There is no safety training to designated workers with special/high-risk responsibilities (confined space lockout/tagout work at height).</t>
  </si>
  <si>
    <t>On September 28 2022 the factory performed a lockout/tagout. Furthermore factories will provide confined space and work at height training on March 8 2023.</t>
  </si>
  <si>
    <t>03-10-2023</t>
  </si>
  <si>
    <t>LOTO procedure trained to 3 mechanics on 28 Sep 2022.
Work at height procedure trained to 3 employees om 17 Mar 2023.
Confined space procedure trained to 3 employees om 17 Mar 2023.</t>
  </si>
  <si>
    <t>HSE.16-Workers shall not suffer any negative consequences for refusing to work with machinery equipment or tools that are not properly guarded or reasonably considered unsafe.</t>
  </si>
  <si>
    <t>Have workers been communicated their right to refuse to perform work under unsafe conditions?Are workers able to refuse to work under unsafe conditions? - There is no procedure that allows workers to refuse to work under unsafe conditions. As a result the workers have not been communicated their rights to refuse to perform work under unsafe conditions.</t>
  </si>
  <si>
    <t>Factory has implemented a policy that allows workers to refuse to work under unsafe conditions; however we don't have a written procedure. The factory will create a written procedure for workers to refuse to work under unsafe conditions and will conduct the training on March 8 2023..</t>
  </si>
  <si>
    <t>Procedure has been made and trained to 9 employees on 17 March 2023.</t>
  </si>
  <si>
    <t>HSE.29-Employers shall provide all necessary protection for workers when working at heights confined spaces and other high-risk areas.</t>
  </si>
  <si>
    <t>Does each confined space have appropriate protections to ensure that there is no unauthorized entry including signs?Is the procedure for entering confined spaces safely followed (safe atmosphere rescue equipment ready to usetrained observer present)? - The confined spaces are not marked with a sign ""do not enter without permit"" to ensure that there is no unauthorized entry. There is no procedure established for entering confined spaces.</t>
  </si>
  <si>
    <t>1. Establish procedures for entering confined spaces that include guidelines before workers enter the space there must be an air test conducted in sequence for oxygen gas and flammable fume level and air contaminant that has hazard potency with calibrated equipment.
2. Create a list of confined spaces and mark them with a sign ""do not enter without permit"" or ""authorized person only"" to ensure that there is no unauthorized entry.</t>
  </si>
  <si>
    <t>Factory will mark the confined space with ""do not enter without a permit"" and create a procedure for confined spaces.</t>
  </si>
  <si>
    <t>Confined procedure has been implemented</t>
  </si>
  <si>
    <t>HSE.30.2.4-The health safety and environmental policies shall contain the framework for a comprehensive health safety and environmental management system including a HS&amp;E risk assessment within which the following are clear and regularly tested and reviewed: procedures that enable workers to raise health safety and environmental concerns.</t>
  </si>
  <si>
    <t>Are there procedures for workers to raise health safety and environment concerns? - There are no procedures for workers to raise health safety and environment concerns.</t>
  </si>
  <si>
    <t>Workers can raise health safety and environmental concerns by filling out grievance boxes. In addition workers can also express their concerns through a bipartite committee or an occupational safety and health committee. Furthermore factory promotes the  grievance channel to let works know they can have any corcern using the grievence box</t>
  </si>
  <si>
    <t>Health &amp; Safety grievance channel has been provided through suggestion box bipartite committee meeeting health &amp; safety committee meeting through Union</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</si>
  <si>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</si>
  <si>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Do the procedures include protection against retaliation for workers who raise health safety or environment concerns? - Please review ER.17.6 for details</t>
  </si>
  <si>
    <t>Workers can raise health safety and environmental concerns by filling out grievance boxes. Employees can also express their concerns through a bipartite committee or an occupational safety and health committee.</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</si>
  <si>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</si>
  <si>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Does the factory prohibit smoking within 15 meters (~50 ft.) of all closed areas? - The factory does not have procedures to prohibit smoking or post signs of the prohibition on smoking within 15 meters (~50 ft.) of all closed areas.</t>
  </si>
  <si>
    <t>Post signs of the prohibition of smoking within 15 meters (~50 ft.) of all closed areas.</t>
  </si>
  <si>
    <t>The factory has a smoking policy and smoking is prohibited except in designated areas. However we have not placed a smoking ban sign within 15 meters (50 feet) of all closed areas. The factory has designated a smoking area within 15 meters (50 feet) of all closed areas and posts a prohibited smoking sign except in the designated area.</t>
  </si>
  <si>
    <t>02-20-2023</t>
  </si>
  <si>
    <t>The whole area has indicated as no smoking zone (as per poster on the gate and inside factory). Factory has designated smoking area only outisde the locker (opposite guard house) near the factory gate.</t>
  </si>
  <si>
    <t>HSE.5.1.3-All applicable legally required or recommended elements of safe evacuation shall be complied with including all the following elements: installation and maintenance of emergency lighting</t>
  </si>
  <si>
    <t>Are exit signs lighted when the power goes out? - The emergency lights above the exits are not checked for light intensity. All 5 randomly selected emergency lights were low light intensity when they were tested.</t>
  </si>
  <si>
    <t>Implement regular check light intensity on all emergency lights and ensure have the power of at least 5 lux.</t>
  </si>
  <si>
    <t>Factory conduct the intensity test for the emergency light in the factory once a month</t>
  </si>
  <si>
    <t>HSE.6.1-All safety and medical equipment (e.g. fire fighting equipment first aid kits) shall be available in sufficient numbers throughout the workplace maintained and stocked as prescribed and easily accessible to workers.</t>
  </si>
  <si>
    <t>Does the fire brigade have the appropriate equipment to fight fires (correct PPE breathing apparatus)?Does the factory have sufficient and adequate fire fighting equipment (fire extinguishers hoses sprinkler system fire pump)?Are there functioning eyewash facilities and showers where needed? - 1. At least 7 fire extinguishers 4 in the fabric warehouse and 3 in the sewing area are not available at their point. Those fire extinguishers reportedly are still being serviced by the suppliers.
2. There is no fire hydrant that can be used directly by the factory.  Two fire hydrant points are available in front of the factory's fences provided by the Industrial Zone. However the factory does not have its own hose reels for them to be used on the fire hydrant.
3. There is no sprinkler system or replacement such as a thematic fire extinguisher installed at the factory for important areas such as warehouse finished goods warehouse chemical warehouse and temporary hazardous waste storage.
4. Eyewash station in front of the electrical generator room is not function.</t>
  </si>
  <si>
    <t>1.	Ensure adequate fire extinguishers are available in the building with the distance between fire extinguishers not exceeding 15 meters; Ensure defects on the light fire fighting equipment found during inspections must be immediately repaired or the said device must be immediately replaced with a good one.
2.	Ensure there is a fire hydrant with adequate hose reels available.
3.	Install sprinkler or thematic as sprinkler replacement the areas as per risk identified on Fire Risk Assessment.
4.	Ensure all eyewash stations are functioning.</t>
  </si>
  <si>
    <t>""1. Factory gives the sign for the fire extinguisher being serviced by the suppliers.
2. The factory already has a hydrant hose.
3. The factory will installed APAR Thermatics for the warehouse area.
4. The eyewash in the generator room area has been repaired.""</t>
  </si>
  <si>
    <t>02-28-2023</t>
  </si>
  <si>
    <t>The corrective actions from factory have been implemented</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</si>
  <si>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</si>
  <si>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protection)?Is PPE stored appropriately? - 1. One mechanic does not have safety shoes while another mechanic was not wearing the provided safety shoes.
2.  The respirator available in the chemical storage room is not kept in a plastic zip-lock to prevent dust.</t>
  </si>
  <si>
    <t>1. Provides safety shoes for all mechanics and ensure they wear them when working.
2. Store respirators in a plastic zip lock to prevent dust and ensure to record the usage duration.</t>
  </si>
  <si>
    <t>""1. The factory provides safety shoes for mechanical workers and reprimands them for not wearing safety shoes.
2. The respirator in the chemical storage room is stored in a plastic Ziplock bag.
3. Compliance will conduct internal audit to ensure workers use PPE properly</t>
  </si>
  <si>
    <t>HSE.8-Workers shall be provided with training on the use and maintenance of personal protective equipment. Training shall be upon hire with periodic refresher training offered to all workers. Management will ensure use of PPE as necessary.</t>
  </si>
  <si>
    <t>Does the factory provide training to all workers regarding PPE usage and maintenance? - There is no training for all workers regarding PPE usage and maintenance. The PPE training conducted on August 27 2021 was only for 8 selected workers from the sewing finishing mechanic and general departments.</t>
  </si>
  <si>
    <t>Conduct PPE training that include PPE usage and maintenance.  for all workers.</t>
  </si>
  <si>
    <t>Factory provides PPE training to all workers through health and safety training which was conducted on March 17 2022 and will be conducted again on March 6 2023.</t>
  </si>
  <si>
    <t>03-06-2023</t>
  </si>
  <si>
    <t>PPE training conducted on 6 March 2023 to all employees</t>
  </si>
  <si>
    <t>HSE.9.1-All chemicals and hazardous substances shall be properly labeled and stored in secure and ventilated areas and disposed of in a safe and legal manner in accordance with applicable laws and international standards.</t>
  </si>
  <si>
    <t>Do chemical storage areas meet all safety requirements (e.g. firefighting equipment alarm preventing unauthorized entrance)? - There is no fire alarm point in B3 (Hazardous and toxic waste) material warehouse.</t>
  </si>
  <si>
    <t>Install fire alarm point in B3 (Hazardous and toxic waste) material warehouse.</t>
  </si>
  <si>
    <t>Factory will install a fire alarm in the B3 (hazardous and toxic waste) material warehouse.</t>
  </si>
  <si>
    <t>Factory installed a fire alarm in the B3 (hazardous and toxic waste) material warehouse. Provided and monitored monthly</t>
  </si>
  <si>
    <t>HOW.11.1-Employers shall provide workers with paid annual leave as required under national laws regulations and procedures.</t>
  </si>
  <si>
    <t>Does the factory provide and pay for leave as legally required? - Please review C.21.2 for details</t>
  </si>
  <si>
    <t>Unpaid days off in 2021 had been agreed upon between the factory and the union and the agreement had been registered with the manpower office. Since November 2021 the factory has not taken any unpaid days off.</t>
  </si>
  <si>
    <t>This has not occurred again since November 2021. Previously due to COVID-19 the workers could not be scheduled to work together at the same time. The Government setup the maximum number of workers that may work at the same time. Due to this matter Government had issued Circular of the law the permit management and workers to negotiate who may work at the same time and also negotiate the payment.</t>
  </si>
  <si>
    <t>HOW.19.1-Employers can only suspend work in accordance with national laws regulations and procedures.</t>
  </si>
  <si>
    <t>In cases when work is suspended does the factory obey all national laws and regulations? - There are cases workers were given days off such as a day off up to 17 days in March 2021 up to 8 days in May 2021 and up 6 days in October 2021 without being paid during low production orders from buyers affected by Covid-19 pandemic and also due to restriction by the local authority for the factory to limit capacity. The factory had agreements related to days off without pay with the union and worker representatives.</t>
  </si>
  <si>
    <t>1.	Ensure workers are still receiving wages during days off although wages can be re-negotiated based on Ministry of Manpower Circular No. M/3/HK.04/III/2020 for labor-intensive industrial companies that are affected by COVID-19 but the wage should not be halted altogether.
2.	Ensure going forward the days off are paid a full wage as Ministry of Manpower Circular No. M/3/HK.04/III/2020 has been revoked on April 6 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</si>
</sst>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44767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c r="A10" s="32" t="s">
        <v>30</v>
      </c>
      <c r="B10" s="33">
        <v>1434</v>
      </c>
      <c r="C10" s="34" t="s">
        <v>31</v>
      </c>
      <c r="D10" s="34" t="s">
        <v>32</v>
      </c>
      <c r="E10" s="35" t="s">
        <v>33</v>
      </c>
      <c r="F10" s="35" t="s">
        <v>30</v>
      </c>
      <c r="G10" s="36" t="s">
        <v>34</v>
      </c>
      <c r="H10" s="37" t="s">
        <v>35</v>
      </c>
      <c r="I10" s="38" t="s">
        <v>36</v>
      </c>
      <c r="J10" s="38" t="s">
        <v>37</v>
      </c>
      <c r="K10" s="39" t="s">
        <v>30</v>
      </c>
    </row>
    <row r="11">
      <c r="A11" s="32" t="s">
        <v>30</v>
      </c>
      <c r="B11" s="33">
        <v>1435</v>
      </c>
      <c r="C11" s="34" t="s">
        <v>38</v>
      </c>
      <c r="D11" s="34" t="s">
        <v>39</v>
      </c>
      <c r="E11" s="35" t="s">
        <v>40</v>
      </c>
      <c r="F11" s="35" t="s">
        <v>30</v>
      </c>
      <c r="G11" s="36" t="s">
        <v>41</v>
      </c>
      <c r="H11" s="37" t="s">
        <v>42</v>
      </c>
      <c r="I11" s="38" t="s">
        <v>43</v>
      </c>
      <c r="J11" s="38" t="s">
        <v>37</v>
      </c>
      <c r="K11" s="39" t="s">
        <v>30</v>
      </c>
    </row>
    <row r="12">
      <c r="A12" s="32" t="s">
        <v>30</v>
      </c>
      <c r="B12" s="33">
        <v>1436</v>
      </c>
      <c r="C12" s="34" t="s">
        <v>44</v>
      </c>
      <c r="D12" s="34" t="s">
        <v>45</v>
      </c>
      <c r="E12" s="35" t="s">
        <v>46</v>
      </c>
      <c r="F12" s="35" t="s">
        <v>30</v>
      </c>
      <c r="G12" s="36" t="s">
        <v>47</v>
      </c>
      <c r="H12" s="37" t="s">
        <v>35</v>
      </c>
      <c r="I12" s="38" t="s">
        <v>48</v>
      </c>
      <c r="J12" s="38" t="s">
        <v>37</v>
      </c>
      <c r="K12" s="39" t="s">
        <v>30</v>
      </c>
    </row>
    <row r="13">
      <c r="A13" s="32" t="s">
        <v>30</v>
      </c>
      <c r="B13" s="33">
        <v>1437</v>
      </c>
      <c r="C13" s="34" t="s">
        <v>49</v>
      </c>
      <c r="D13" s="34" t="s">
        <v>50</v>
      </c>
      <c r="E13" s="35" t="s">
        <v>51</v>
      </c>
      <c r="F13" s="35" t="s">
        <v>30</v>
      </c>
      <c r="G13" s="36" t="s">
        <v>52</v>
      </c>
      <c r="H13" s="37" t="s">
        <v>35</v>
      </c>
      <c r="I13" s="38" t="s">
        <v>53</v>
      </c>
      <c r="J13" s="38" t="s">
        <v>37</v>
      </c>
      <c r="K13" s="39" t="s">
        <v>30</v>
      </c>
    </row>
    <row r="14">
      <c r="A14" s="32" t="s">
        <v>30</v>
      </c>
      <c r="B14" s="33">
        <v>1438</v>
      </c>
      <c r="C14" s="34" t="s">
        <v>54</v>
      </c>
      <c r="D14" s="34" t="s">
        <v>55</v>
      </c>
      <c r="E14" s="35" t="s">
        <v>30</v>
      </c>
      <c r="F14" s="35" t="s">
        <v>30</v>
      </c>
      <c r="G14" s="36" t="s">
        <v>56</v>
      </c>
      <c r="H14" s="37" t="s">
        <v>35</v>
      </c>
      <c r="I14" s="38" t="s">
        <v>57</v>
      </c>
      <c r="J14" s="38" t="s">
        <v>37</v>
      </c>
      <c r="K14" s="39" t="s">
        <v>30</v>
      </c>
    </row>
    <row r="15">
      <c r="A15" s="32" t="s">
        <v>30</v>
      </c>
      <c r="B15" s="33">
        <v>1439</v>
      </c>
      <c r="C15" s="34" t="s">
        <v>58</v>
      </c>
      <c r="D15" s="34" t="s">
        <v>59</v>
      </c>
      <c r="E15" s="35" t="s">
        <v>60</v>
      </c>
      <c r="F15" s="35" t="s">
        <v>30</v>
      </c>
      <c r="G15" s="36" t="s">
        <v>61</v>
      </c>
      <c r="H15" s="37" t="s">
        <v>35</v>
      </c>
      <c r="I15" s="38" t="s">
        <v>62</v>
      </c>
      <c r="J15" s="38" t="s">
        <v>37</v>
      </c>
      <c r="K15" s="39" t="s">
        <v>30</v>
      </c>
    </row>
    <row r="16">
      <c r="A16" s="32" t="s">
        <v>30</v>
      </c>
      <c r="B16" s="33">
        <v>1440</v>
      </c>
      <c r="C16" s="34" t="s">
        <v>63</v>
      </c>
      <c r="D16" s="34" t="s">
        <v>64</v>
      </c>
      <c r="E16" s="35" t="s">
        <v>30</v>
      </c>
      <c r="F16" s="35" t="s">
        <v>30</v>
      </c>
      <c r="G16" s="36" t="s">
        <v>65</v>
      </c>
      <c r="H16" s="37" t="s">
        <v>66</v>
      </c>
      <c r="I16" s="38" t="s">
        <v>30</v>
      </c>
      <c r="J16" s="38" t="s">
        <v>37</v>
      </c>
      <c r="K16" s="39" t="s">
        <v>30</v>
      </c>
    </row>
    <row r="17">
      <c r="A17" s="32" t="s">
        <v>30</v>
      </c>
      <c r="B17" s="33">
        <v>1441</v>
      </c>
      <c r="C17" s="34" t="s">
        <v>67</v>
      </c>
      <c r="D17" s="34" t="s">
        <v>68</v>
      </c>
      <c r="E17" s="35" t="s">
        <v>30</v>
      </c>
      <c r="F17" s="35" t="s">
        <v>30</v>
      </c>
      <c r="G17" s="36" t="s">
        <v>69</v>
      </c>
      <c r="H17" s="37" t="s">
        <v>35</v>
      </c>
      <c r="I17" s="38" t="s">
        <v>69</v>
      </c>
      <c r="J17" s="38" t="s">
        <v>37</v>
      </c>
      <c r="K17" s="39" t="s">
        <v>30</v>
      </c>
    </row>
    <row r="18">
      <c r="A18" s="32" t="s">
        <v>30</v>
      </c>
      <c r="B18" s="33">
        <v>1442</v>
      </c>
      <c r="C18" s="34" t="s">
        <v>70</v>
      </c>
      <c r="D18" s="34" t="s">
        <v>71</v>
      </c>
      <c r="E18" s="35" t="s">
        <v>30</v>
      </c>
      <c r="F18" s="35" t="s">
        <v>30</v>
      </c>
      <c r="G18" s="36" t="s">
        <v>72</v>
      </c>
      <c r="H18" s="37" t="s">
        <v>73</v>
      </c>
      <c r="I18" s="38" t="s">
        <v>74</v>
      </c>
      <c r="J18" s="38" t="s">
        <v>37</v>
      </c>
      <c r="K18" s="39" t="s">
        <v>30</v>
      </c>
    </row>
    <row r="19">
      <c r="A19" s="32" t="s">
        <v>30</v>
      </c>
      <c r="B19" s="33">
        <v>1443</v>
      </c>
      <c r="C19" s="34" t="s">
        <v>75</v>
      </c>
      <c r="D19" s="34" t="s">
        <v>76</v>
      </c>
      <c r="E19" s="35" t="s">
        <v>77</v>
      </c>
      <c r="F19" s="35" t="s">
        <v>30</v>
      </c>
      <c r="G19" s="36" t="s">
        <v>78</v>
      </c>
      <c r="H19" s="37" t="s">
        <v>79</v>
      </c>
      <c r="I19" s="38" t="s">
        <v>80</v>
      </c>
      <c r="J19" s="38" t="s">
        <v>37</v>
      </c>
      <c r="K19" s="39" t="s">
        <v>30</v>
      </c>
    </row>
    <row r="20">
      <c r="A20" s="32" t="s">
        <v>30</v>
      </c>
      <c r="B20" s="33">
        <v>1444</v>
      </c>
      <c r="C20" s="34" t="s">
        <v>81</v>
      </c>
      <c r="D20" s="34" t="s">
        <v>82</v>
      </c>
      <c r="E20" s="35" t="s">
        <v>30</v>
      </c>
      <c r="F20" s="35" t="s">
        <v>30</v>
      </c>
      <c r="G20" s="36" t="s">
        <v>83</v>
      </c>
      <c r="H20" s="37" t="s">
        <v>84</v>
      </c>
      <c r="I20" s="38" t="s">
        <v>85</v>
      </c>
      <c r="J20" s="38" t="s">
        <v>23</v>
      </c>
      <c r="K20" s="39" t="s">
        <v>30</v>
      </c>
    </row>
    <row r="21">
      <c r="A21" s="32" t="s">
        <v>30</v>
      </c>
      <c r="B21" s="33">
        <v>1445</v>
      </c>
      <c r="C21" s="34" t="s">
        <v>86</v>
      </c>
      <c r="D21" s="34" t="s">
        <v>87</v>
      </c>
      <c r="E21" s="35" t="s">
        <v>30</v>
      </c>
      <c r="F21" s="35" t="s">
        <v>30</v>
      </c>
      <c r="G21" s="36" t="s">
        <v>88</v>
      </c>
      <c r="H21" s="37" t="s">
        <v>35</v>
      </c>
      <c r="I21" s="38" t="s">
        <v>89</v>
      </c>
      <c r="J21" s="38" t="s">
        <v>37</v>
      </c>
      <c r="K21" s="39" t="s">
        <v>30</v>
      </c>
    </row>
    <row r="22">
      <c r="A22" s="32" t="s">
        <v>30</v>
      </c>
      <c r="B22" s="33">
        <v>1446</v>
      </c>
      <c r="C22" s="34" t="s">
        <v>90</v>
      </c>
      <c r="D22" s="34" t="s">
        <v>91</v>
      </c>
      <c r="E22" s="35" t="s">
        <v>92</v>
      </c>
      <c r="F22" s="35" t="s">
        <v>30</v>
      </c>
      <c r="G22" s="36" t="s">
        <v>93</v>
      </c>
      <c r="H22" s="37" t="s">
        <v>35</v>
      </c>
      <c r="I22" s="38" t="s">
        <v>94</v>
      </c>
      <c r="J22" s="38" t="s">
        <v>37</v>
      </c>
      <c r="K22" s="39" t="s">
        <v>30</v>
      </c>
    </row>
    <row r="23">
      <c r="A23" s="32" t="s">
        <v>30</v>
      </c>
      <c r="B23" s="33">
        <v>1447</v>
      </c>
      <c r="C23" s="34" t="s">
        <v>95</v>
      </c>
      <c r="D23" s="34" t="s">
        <v>96</v>
      </c>
      <c r="E23" s="35" t="s">
        <v>97</v>
      </c>
      <c r="F23" s="35" t="s">
        <v>30</v>
      </c>
      <c r="G23" s="36" t="s">
        <v>98</v>
      </c>
      <c r="H23" s="37" t="s">
        <v>35</v>
      </c>
      <c r="I23" s="38" t="s">
        <v>99</v>
      </c>
      <c r="J23" s="38" t="s">
        <v>37</v>
      </c>
      <c r="K23" s="39" t="s">
        <v>30</v>
      </c>
    </row>
    <row r="24">
      <c r="A24" s="32" t="s">
        <v>30</v>
      </c>
      <c r="B24" s="33">
        <v>1448</v>
      </c>
      <c r="C24" s="34" t="s">
        <v>100</v>
      </c>
      <c r="D24" s="34" t="s">
        <v>101</v>
      </c>
      <c r="E24" s="35" t="s">
        <v>30</v>
      </c>
      <c r="F24" s="35" t="s">
        <v>30</v>
      </c>
      <c r="G24" s="36" t="s">
        <v>102</v>
      </c>
      <c r="H24" s="37" t="s">
        <v>103</v>
      </c>
      <c r="I24" s="38" t="s">
        <v>89</v>
      </c>
      <c r="J24" s="38" t="s">
        <v>37</v>
      </c>
      <c r="K24" s="39" t="s">
        <v>30</v>
      </c>
    </row>
    <row r="25">
      <c r="A25" s="32" t="s">
        <v>30</v>
      </c>
      <c r="B25" s="33">
        <v>1449</v>
      </c>
      <c r="C25" s="34" t="s">
        <v>104</v>
      </c>
      <c r="D25" s="34" t="s">
        <v>105</v>
      </c>
      <c r="E25" s="35" t="s">
        <v>106</v>
      </c>
      <c r="F25" s="35" t="s">
        <v>30</v>
      </c>
      <c r="G25" s="36" t="s">
        <v>107</v>
      </c>
      <c r="H25" s="37" t="s">
        <v>35</v>
      </c>
      <c r="I25" s="38" t="s">
        <v>108</v>
      </c>
      <c r="J25" s="38" t="s">
        <v>37</v>
      </c>
      <c r="K25" s="39" t="s">
        <v>30</v>
      </c>
    </row>
    <row r="26">
      <c r="A26" s="32" t="s">
        <v>30</v>
      </c>
      <c r="B26" s="33">
        <v>1450</v>
      </c>
      <c r="C26" s="34" t="s">
        <v>109</v>
      </c>
      <c r="D26" s="34" t="s">
        <v>110</v>
      </c>
      <c r="E26" s="35" t="s">
        <v>30</v>
      </c>
      <c r="F26" s="35" t="s">
        <v>30</v>
      </c>
      <c r="G26" s="36" t="s">
        <v>111</v>
      </c>
      <c r="H26" s="37" t="s">
        <v>35</v>
      </c>
      <c r="I26" s="38" t="s">
        <v>112</v>
      </c>
      <c r="J26" s="38" t="s">
        <v>37</v>
      </c>
      <c r="K26" s="39" t="s">
        <v>30</v>
      </c>
    </row>
    <row r="27">
      <c r="A27" s="32" t="s">
        <v>30</v>
      </c>
      <c r="B27" s="33">
        <v>1451</v>
      </c>
      <c r="C27" s="34" t="s">
        <v>113</v>
      </c>
      <c r="D27" s="34" t="s">
        <v>114</v>
      </c>
      <c r="E27" s="35" t="s">
        <v>30</v>
      </c>
      <c r="F27" s="35" t="s">
        <v>30</v>
      </c>
      <c r="G27" s="36" t="s">
        <v>115</v>
      </c>
      <c r="H27" s="37" t="s">
        <v>35</v>
      </c>
      <c r="I27" s="38" t="s">
        <v>112</v>
      </c>
      <c r="J27" s="38" t="s">
        <v>37</v>
      </c>
      <c r="K27" s="39" t="s">
        <v>30</v>
      </c>
    </row>
    <row r="28">
      <c r="A28" s="32" t="s">
        <v>30</v>
      </c>
      <c r="B28" s="33">
        <v>1452</v>
      </c>
      <c r="C28" s="34" t="s">
        <v>116</v>
      </c>
      <c r="D28" s="34" t="s">
        <v>117</v>
      </c>
      <c r="E28" s="35" t="s">
        <v>30</v>
      </c>
      <c r="F28" s="35" t="s">
        <v>30</v>
      </c>
      <c r="G28" s="36" t="s">
        <v>118</v>
      </c>
      <c r="H28" s="37" t="s">
        <v>42</v>
      </c>
      <c r="I28" s="38" t="s">
        <v>119</v>
      </c>
      <c r="J28" s="38" t="s">
        <v>37</v>
      </c>
      <c r="K28" s="39" t="s">
        <v>30</v>
      </c>
    </row>
    <row r="29">
      <c r="A29" s="32" t="s">
        <v>30</v>
      </c>
      <c r="B29" s="33">
        <v>1453</v>
      </c>
      <c r="C29" s="34" t="s">
        <v>120</v>
      </c>
      <c r="D29" s="34" t="s">
        <v>121</v>
      </c>
      <c r="E29" s="35" t="s">
        <v>122</v>
      </c>
      <c r="F29" s="35" t="s">
        <v>30</v>
      </c>
      <c r="G29" s="36" t="s">
        <v>123</v>
      </c>
      <c r="H29" s="37" t="s">
        <v>124</v>
      </c>
      <c r="I29" s="38" t="s">
        <v>125</v>
      </c>
      <c r="J29" s="38" t="s">
        <v>37</v>
      </c>
      <c r="K29" s="39" t="s">
        <v>30</v>
      </c>
    </row>
    <row r="30">
      <c r="A30" s="32" t="s">
        <v>30</v>
      </c>
      <c r="B30" s="33">
        <v>1454</v>
      </c>
      <c r="C30" s="34" t="s">
        <v>126</v>
      </c>
      <c r="D30" s="34" t="s">
        <v>127</v>
      </c>
      <c r="E30" s="35" t="s">
        <v>30</v>
      </c>
      <c r="F30" s="35" t="s">
        <v>30</v>
      </c>
      <c r="G30" s="36" t="s">
        <v>128</v>
      </c>
      <c r="H30" s="37" t="s">
        <v>79</v>
      </c>
      <c r="I30" s="38" t="s">
        <v>129</v>
      </c>
      <c r="J30" s="38" t="s">
        <v>37</v>
      </c>
      <c r="K30" s="39" t="s">
        <v>30</v>
      </c>
    </row>
    <row r="31">
      <c r="A31" s="32" t="s">
        <v>30</v>
      </c>
      <c r="B31" s="33">
        <v>1455</v>
      </c>
      <c r="C31" s="34" t="s">
        <v>130</v>
      </c>
      <c r="D31" s="34" t="s">
        <v>131</v>
      </c>
      <c r="E31" s="35" t="s">
        <v>30</v>
      </c>
      <c r="F31" s="35" t="s">
        <v>30</v>
      </c>
      <c r="G31" s="36" t="s">
        <v>132</v>
      </c>
      <c r="H31" s="37" t="s">
        <v>133</v>
      </c>
      <c r="I31" s="38" t="s">
        <v>134</v>
      </c>
      <c r="J31" s="38" t="s">
        <v>37</v>
      </c>
      <c r="K31" s="39" t="s">
        <v>30</v>
      </c>
    </row>
    <row r="32">
      <c r="A32" s="32" t="s">
        <v>30</v>
      </c>
      <c r="B32" s="33">
        <v>1456</v>
      </c>
      <c r="C32" s="34" t="s">
        <v>135</v>
      </c>
      <c r="D32" s="34" t="s">
        <v>136</v>
      </c>
      <c r="E32" s="35" t="s">
        <v>30</v>
      </c>
      <c r="F32" s="35" t="s">
        <v>30</v>
      </c>
      <c r="G32" s="36" t="s">
        <v>137</v>
      </c>
      <c r="H32" s="37" t="s">
        <v>42</v>
      </c>
      <c r="I32" s="38" t="s">
        <v>138</v>
      </c>
      <c r="J32" s="38" t="s">
        <v>37</v>
      </c>
      <c r="K32" s="39" t="s">
        <v>30</v>
      </c>
    </row>
    <row r="33">
      <c r="A33" s="32" t="s">
        <v>30</v>
      </c>
      <c r="B33" s="33">
        <v>1457</v>
      </c>
      <c r="C33" s="34" t="s">
        <v>139</v>
      </c>
      <c r="D33" s="34" t="s">
        <v>140</v>
      </c>
      <c r="E33" s="35" t="s">
        <v>30</v>
      </c>
      <c r="F33" s="35" t="s">
        <v>30</v>
      </c>
      <c r="G33" s="36" t="s">
        <v>141</v>
      </c>
      <c r="H33" s="37" t="s">
        <v>42</v>
      </c>
      <c r="I33" s="38" t="s">
        <v>142</v>
      </c>
      <c r="J33" s="38" t="s">
        <v>37</v>
      </c>
      <c r="K33" s="39" t="s">
        <v>30</v>
      </c>
    </row>
    <row r="34">
      <c r="A34" s="32" t="s">
        <v>30</v>
      </c>
      <c r="B34" s="33">
        <v>1458</v>
      </c>
      <c r="C34" s="34" t="s">
        <v>143</v>
      </c>
      <c r="D34" s="34" t="s">
        <v>144</v>
      </c>
      <c r="E34" s="35" t="s">
        <v>30</v>
      </c>
      <c r="F34" s="35" t="s">
        <v>30</v>
      </c>
      <c r="G34" s="36" t="s">
        <v>145</v>
      </c>
      <c r="H34" s="37" t="s">
        <v>79</v>
      </c>
      <c r="I34" s="38" t="s">
        <v>146</v>
      </c>
      <c r="J34" s="38" t="s">
        <v>37</v>
      </c>
      <c r="K34" s="39" t="s">
        <v>30</v>
      </c>
    </row>
    <row r="35">
      <c r="A35" s="32" t="s">
        <v>30</v>
      </c>
      <c r="B35" s="33">
        <v>1459</v>
      </c>
      <c r="C35" s="34" t="s">
        <v>147</v>
      </c>
      <c r="D35" s="34" t="s">
        <v>148</v>
      </c>
      <c r="E35" s="35" t="s">
        <v>30</v>
      </c>
      <c r="F35" s="35" t="s">
        <v>30</v>
      </c>
      <c r="G35" s="36" t="s">
        <v>149</v>
      </c>
      <c r="H35" s="37" t="s">
        <v>79</v>
      </c>
      <c r="I35" s="38" t="s">
        <v>150</v>
      </c>
      <c r="J35" s="38" t="s">
        <v>37</v>
      </c>
      <c r="K35" s="39" t="s">
        <v>30</v>
      </c>
    </row>
    <row r="36">
      <c r="A36" s="32" t="s">
        <v>30</v>
      </c>
      <c r="B36" s="33">
        <v>1460</v>
      </c>
      <c r="C36" s="34" t="s">
        <v>151</v>
      </c>
      <c r="D36" s="34" t="s">
        <v>152</v>
      </c>
      <c r="E36" s="35" t="s">
        <v>30</v>
      </c>
      <c r="F36" s="35" t="s">
        <v>30</v>
      </c>
      <c r="G36" s="36" t="s">
        <v>153</v>
      </c>
      <c r="H36" s="37" t="s">
        <v>66</v>
      </c>
      <c r="I36" s="38" t="s">
        <v>154</v>
      </c>
      <c r="J36" s="38" t="s">
        <v>37</v>
      </c>
      <c r="K36" s="39" t="s">
        <v>30</v>
      </c>
    </row>
    <row r="37">
      <c r="A37" s="32" t="s">
        <v>30</v>
      </c>
      <c r="B37" s="33">
        <v>1461</v>
      </c>
      <c r="C37" s="34" t="s">
        <v>155</v>
      </c>
      <c r="D37" s="34" t="s">
        <v>156</v>
      </c>
      <c r="E37" s="35" t="s">
        <v>157</v>
      </c>
      <c r="F37" s="35" t="s">
        <v>30</v>
      </c>
      <c r="G37" s="36" t="s">
        <v>158</v>
      </c>
      <c r="H37" s="37" t="s">
        <v>66</v>
      </c>
      <c r="I37" s="38" t="s">
        <v>30</v>
      </c>
      <c r="J37" s="38" t="s">
        <v>37</v>
      </c>
      <c r="K37" s="39" t="s">
        <v>30</v>
      </c>
    </row>
    <row r="38">
      <c r="A38" s="32" t="s">
        <v>30</v>
      </c>
      <c r="B38" s="33">
        <v>1462</v>
      </c>
      <c r="C38" s="34" t="s">
        <v>159</v>
      </c>
      <c r="D38" s="34" t="s">
        <v>160</v>
      </c>
      <c r="E38" s="35" t="s">
        <v>161</v>
      </c>
      <c r="F38" s="35" t="s">
        <v>30</v>
      </c>
      <c r="G38" s="36" t="s">
        <v>162</v>
      </c>
      <c r="H38" s="37" t="s">
        <v>79</v>
      </c>
      <c r="I38" s="38" t="s">
        <v>163</v>
      </c>
      <c r="J38" s="38" t="s">
        <v>37</v>
      </c>
      <c r="K38" s="39" t="s">
        <v>30</v>
      </c>
    </row>
    <row r="39">
      <c r="A39" s="32" t="s">
        <v>30</v>
      </c>
      <c r="B39" s="33">
        <v>1463</v>
      </c>
      <c r="C39" s="34" t="s">
        <v>164</v>
      </c>
      <c r="D39" s="34" t="s">
        <v>165</v>
      </c>
      <c r="E39" s="35" t="s">
        <v>166</v>
      </c>
      <c r="F39" s="35" t="s">
        <v>30</v>
      </c>
      <c r="G39" s="36" t="s">
        <v>167</v>
      </c>
      <c r="H39" s="37" t="s">
        <v>42</v>
      </c>
      <c r="I39" s="38" t="s">
        <v>168</v>
      </c>
      <c r="J39" s="38" t="s">
        <v>37</v>
      </c>
      <c r="K39" s="39" t="s">
        <v>30</v>
      </c>
    </row>
    <row r="40">
      <c r="A40" s="32" t="s">
        <v>30</v>
      </c>
      <c r="B40" s="33">
        <v>1464</v>
      </c>
      <c r="C40" s="34" t="s">
        <v>169</v>
      </c>
      <c r="D40" s="34" t="s">
        <v>170</v>
      </c>
      <c r="E40" s="35" t="s">
        <v>171</v>
      </c>
      <c r="F40" s="35" t="s">
        <v>30</v>
      </c>
      <c r="G40" s="36" t="s">
        <v>172</v>
      </c>
      <c r="H40" s="37" t="s">
        <v>173</v>
      </c>
      <c r="I40" s="38" t="s">
        <v>174</v>
      </c>
      <c r="J40" s="38" t="s">
        <v>37</v>
      </c>
      <c r="K40" s="39" t="s">
        <v>30</v>
      </c>
    </row>
    <row r="41">
      <c r="A41" s="32" t="s">
        <v>30</v>
      </c>
      <c r="B41" s="33">
        <v>1465</v>
      </c>
      <c r="C41" s="34" t="s">
        <v>175</v>
      </c>
      <c r="D41" s="34" t="s">
        <v>176</v>
      </c>
      <c r="E41" s="35" t="s">
        <v>30</v>
      </c>
      <c r="F41" s="35" t="s">
        <v>30</v>
      </c>
      <c r="G41" s="36" t="s">
        <v>177</v>
      </c>
      <c r="H41" s="37" t="s">
        <v>178</v>
      </c>
      <c r="I41" s="38" t="s">
        <v>179</v>
      </c>
      <c r="J41" s="38" t="s">
        <v>37</v>
      </c>
      <c r="K41" s="39" t="s">
        <v>30</v>
      </c>
    </row>
    <row r="42">
      <c r="A42" s="32" t="s">
        <v>30</v>
      </c>
      <c r="B42" s="33">
        <v>1466</v>
      </c>
      <c r="C42" s="34" t="s">
        <v>180</v>
      </c>
      <c r="D42" s="34" t="s">
        <v>181</v>
      </c>
      <c r="E42" s="35" t="s">
        <v>30</v>
      </c>
      <c r="F42" s="35" t="s">
        <v>30</v>
      </c>
      <c r="G42" s="36" t="s">
        <v>182</v>
      </c>
      <c r="H42" s="37" t="s">
        <v>178</v>
      </c>
      <c r="I42" s="38" t="s">
        <v>183</v>
      </c>
      <c r="J42" s="38" t="s">
        <v>37</v>
      </c>
      <c r="K42" s="39" t="s">
        <v>30</v>
      </c>
    </row>
    <row r="43">
      <c r="A43" s="32" t="s">
        <v>30</v>
      </c>
      <c r="B43" s="33">
        <v>1467</v>
      </c>
      <c r="C43" s="34" t="s">
        <v>184</v>
      </c>
      <c r="D43" s="34" t="s">
        <v>185</v>
      </c>
      <c r="E43" s="35" t="s">
        <v>186</v>
      </c>
      <c r="F43" s="35" t="s">
        <v>30</v>
      </c>
      <c r="G43" s="36" t="s">
        <v>187</v>
      </c>
      <c r="H43" s="37" t="s">
        <v>35</v>
      </c>
      <c r="I43" s="38" t="s">
        <v>188</v>
      </c>
      <c r="J43" s="38" t="s">
        <v>37</v>
      </c>
      <c r="K43" s="39" t="s">
        <v>30</v>
      </c>
    </row>
    <row r="44">
      <c r="A44" s="32" t="s">
        <v>30</v>
      </c>
      <c r="B44" s="33">
        <v>1468</v>
      </c>
      <c r="C44" s="34" t="s">
        <v>189</v>
      </c>
      <c r="D44" s="34" t="s">
        <v>190</v>
      </c>
      <c r="E44" s="35" t="s">
        <v>30</v>
      </c>
      <c r="F44" s="35" t="s">
        <v>30</v>
      </c>
      <c r="G44" s="36" t="s">
        <v>191</v>
      </c>
      <c r="H44" s="37" t="s">
        <v>35</v>
      </c>
      <c r="I44" s="38" t="s">
        <v>192</v>
      </c>
      <c r="J44" s="38" t="s">
        <v>37</v>
      </c>
      <c r="K44" s="39" t="s">
        <v>30</v>
      </c>
    </row>
    <row r="45">
      <c r="A45" s="32" t="s">
        <v>30</v>
      </c>
      <c r="B45" s="33">
        <v>1469</v>
      </c>
      <c r="C45" s="34" t="s">
        <v>193</v>
      </c>
      <c r="D45" s="34" t="s">
        <v>194</v>
      </c>
      <c r="E45" s="35" t="s">
        <v>30</v>
      </c>
      <c r="F45" s="35" t="s">
        <v>30</v>
      </c>
      <c r="G45" s="36" t="s">
        <v>195</v>
      </c>
      <c r="H45" s="37" t="s">
        <v>30</v>
      </c>
      <c r="I45" s="38" t="s">
        <v>192</v>
      </c>
      <c r="J45" s="38" t="s">
        <v>37</v>
      </c>
      <c r="K45" s="39" t="s">
        <v>30</v>
      </c>
    </row>
    <row r="46">
      <c r="A46" s="32" t="s">
        <v>30</v>
      </c>
      <c r="B46" s="33">
        <v>1470</v>
      </c>
      <c r="C46" s="34" t="s">
        <v>196</v>
      </c>
      <c r="D46" s="34" t="s">
        <v>197</v>
      </c>
      <c r="E46" s="35" t="s">
        <v>198</v>
      </c>
      <c r="F46" s="35" t="s">
        <v>30</v>
      </c>
      <c r="G46" s="36" t="s">
        <v>199</v>
      </c>
      <c r="H46" s="37" t="s">
        <v>200</v>
      </c>
      <c r="I46" s="38" t="s">
        <v>201</v>
      </c>
      <c r="J46" s="38" t="s">
        <v>37</v>
      </c>
      <c r="K46" s="39" t="s">
        <v>30</v>
      </c>
    </row>
    <row r="47">
      <c r="A47" s="32" t="s">
        <v>30</v>
      </c>
      <c r="B47" s="33">
        <v>1471</v>
      </c>
      <c r="C47" s="34" t="s">
        <v>202</v>
      </c>
      <c r="D47" s="34" t="s">
        <v>203</v>
      </c>
      <c r="E47" s="35" t="s">
        <v>204</v>
      </c>
      <c r="F47" s="35" t="s">
        <v>30</v>
      </c>
      <c r="G47" s="36" t="s">
        <v>205</v>
      </c>
      <c r="H47" s="37" t="s">
        <v>35</v>
      </c>
      <c r="I47" s="38" t="s">
        <v>30</v>
      </c>
      <c r="J47" s="38" t="s">
        <v>37</v>
      </c>
      <c r="K47" s="39" t="s">
        <v>30</v>
      </c>
    </row>
    <row r="48">
      <c r="A48" s="32" t="s">
        <v>30</v>
      </c>
      <c r="B48" s="33">
        <v>1472</v>
      </c>
      <c r="C48" s="34" t="s">
        <v>206</v>
      </c>
      <c r="D48" s="34" t="s">
        <v>207</v>
      </c>
      <c r="E48" s="35" t="s">
        <v>208</v>
      </c>
      <c r="F48" s="35" t="s">
        <v>30</v>
      </c>
      <c r="G48" s="36" t="s">
        <v>209</v>
      </c>
      <c r="H48" s="37" t="s">
        <v>210</v>
      </c>
      <c r="I48" s="38" t="s">
        <v>211</v>
      </c>
      <c r="J48" s="38" t="s">
        <v>37</v>
      </c>
      <c r="K48" s="39" t="s">
        <v>30</v>
      </c>
    </row>
    <row r="49">
      <c r="A49" s="32" t="s">
        <v>30</v>
      </c>
      <c r="B49" s="33">
        <v>1473</v>
      </c>
      <c r="C49" s="34" t="s">
        <v>212</v>
      </c>
      <c r="D49" s="34" t="s">
        <v>213</v>
      </c>
      <c r="E49" s="35" t="s">
        <v>214</v>
      </c>
      <c r="F49" s="35" t="s">
        <v>30</v>
      </c>
      <c r="G49" s="36" t="s">
        <v>215</v>
      </c>
      <c r="H49" s="37" t="s">
        <v>35</v>
      </c>
      <c r="I49" s="38" t="s">
        <v>30</v>
      </c>
      <c r="J49" s="38" t="s">
        <v>37</v>
      </c>
      <c r="K49" s="39" t="s">
        <v>30</v>
      </c>
    </row>
    <row r="50">
      <c r="A50" s="32" t="s">
        <v>30</v>
      </c>
      <c r="B50" s="33">
        <v>1474</v>
      </c>
      <c r="C50" s="34" t="s">
        <v>216</v>
      </c>
      <c r="D50" s="34" t="s">
        <v>217</v>
      </c>
      <c r="E50" s="35" t="s">
        <v>218</v>
      </c>
      <c r="F50" s="35" t="s">
        <v>30</v>
      </c>
      <c r="G50" s="36" t="s">
        <v>219</v>
      </c>
      <c r="H50" s="37" t="s">
        <v>220</v>
      </c>
      <c r="I50" s="38" t="s">
        <v>221</v>
      </c>
      <c r="J50" s="38" t="s">
        <v>37</v>
      </c>
      <c r="K50" s="39" t="s">
        <v>30</v>
      </c>
    </row>
    <row r="51">
      <c r="A51" s="32" t="s">
        <v>30</v>
      </c>
      <c r="B51" s="33">
        <v>1475</v>
      </c>
      <c r="C51" s="34" t="s">
        <v>222</v>
      </c>
      <c r="D51" s="34" t="s">
        <v>223</v>
      </c>
      <c r="E51" s="35" t="s">
        <v>224</v>
      </c>
      <c r="F51" s="35" t="s">
        <v>30</v>
      </c>
      <c r="G51" s="36" t="s">
        <v>225</v>
      </c>
      <c r="H51" s="37" t="s">
        <v>210</v>
      </c>
      <c r="I51" s="38" t="s">
        <v>226</v>
      </c>
      <c r="J51" s="38" t="s">
        <v>37</v>
      </c>
      <c r="K51" s="39" t="s">
        <v>30</v>
      </c>
    </row>
    <row r="52">
      <c r="A52" s="32" t="s">
        <v>30</v>
      </c>
      <c r="B52" s="33">
        <v>1476</v>
      </c>
      <c r="C52" s="34" t="s">
        <v>227</v>
      </c>
      <c r="D52" s="34" t="s">
        <v>228</v>
      </c>
      <c r="E52" s="35" t="s">
        <v>30</v>
      </c>
      <c r="F52" s="35" t="s">
        <v>30</v>
      </c>
      <c r="G52" s="36" t="s">
        <v>229</v>
      </c>
      <c r="H52" s="37" t="s">
        <v>30</v>
      </c>
      <c r="I52" s="38" t="s">
        <v>230</v>
      </c>
      <c r="J52" s="38" t="s">
        <v>37</v>
      </c>
      <c r="K52" s="39" t="s">
        <v>30</v>
      </c>
    </row>
    <row r="53">
      <c r="A53" s="32" t="s">
        <v>30</v>
      </c>
      <c r="B53" s="33">
        <v>1477</v>
      </c>
      <c r="C53" s="34" t="s">
        <v>231</v>
      </c>
      <c r="D53" s="34" t="s">
        <v>232</v>
      </c>
      <c r="E53" s="35" t="s">
        <v>233</v>
      </c>
      <c r="F53" s="35" t="s">
        <v>30</v>
      </c>
      <c r="G53" s="36" t="s">
        <v>229</v>
      </c>
      <c r="H53" s="37" t="s">
        <v>30</v>
      </c>
      <c r="I53" s="38" t="s">
        <v>230</v>
      </c>
      <c r="J53" s="38" t="s">
        <v>37</v>
      </c>
      <c r="K53"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