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<sst xmlns="http://schemas.openxmlformats.org/spreadsheetml/2006/main" count="177" uniqueCount="177">
  <si>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</si>
  <si>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</si>
  <si>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</si>
  <si>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</si>
  <si>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</si>
  <si>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</si>
  <si>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</si>
  <si>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</si>
  <si>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</si>
  <si>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</si>
  <si>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</si>
  <si>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</si>
  <si>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</si>
  <si>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</si>
  <si>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</si>
  <si>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Peru</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</si>
  <si>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</si>
  <si>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</si>
  <si>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</si>
  <si>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</si>
  <si>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</si>
  <si>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</si>
  <si>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</si>
  <si>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</si>
  <si>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</si>
  <si>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</si>
  <si>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</si>
  <si>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</si>
  <si>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</si>
  <si>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</si>
  <si>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</si>
  <si>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trainings on some of the FLA code elements; such as Child Labor Forced Labor Non-Discrimination Freedom of Association Disciplinary Systems Working Hours and Compensation</t>
  </si>
  <si>
    <t>Factory provides a re-induction program based on the following topics: Child labor forced labor non-discrimination freedom of association disciplinary systems working hours and compensation. Factory also gives a brochure about the information of the working hours.</t>
  </si>
  <si>
    <t>06-06-2023</t>
  </si>
  <si>
    <t>Factory provides a re-induction program based on the folowing topics: Child labor forced labor non-discrimination freedom of association disciplinary systems working hours and compensation. Factory also gives a brochure about the information of the working hours (completed). Please refer to evidence documents called "INDUCTION RECORD (January 04 2023) &amp; BENEFITS AND RECOMMENDATIONS (January 04 2023)"</t>
  </si>
  <si>
    <t>Completed</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</si>
  <si>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</si>
  <si>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Employees are not involved in the decision-making process of aspects such as the Retrenchment protocols. In addittion the company policies have not been subjected to annual management review.</t>
  </si>
  <si>
    <t>The company will create a guide of the elaboration and updates for policies protocols and procedures.</t>
  </si>
  <si>
    <t>12-31-2023</t>
  </si>
  <si>
    <t>The company will create a guide of the elaboration and updates for policies protocols and procedures (In Progress)
Jan.182024 update:
Factory has updated policy according document ""Updated Labor separation protocol (12.15.23)""</t>
  </si>
  <si>
    <t>ER.10.2-Employers shall not renew contracts for multiple successive short-terms in lieu of providing regular employment.</t>
  </si>
  <si>
    <t>Are workers provided regular work without the continual use of temporary or seasonal contracts? - The factory signs individual fixed-term employment contracts with the employees based on its condition as a non-traditional export. This industry clasification (specified in the local law) allows specific industries (one of those is the textile) to sign consecutive short-term labor contracts with employees. 
During the personnel files review it was noted that HIALPESA has signed short term continuous contracts with its employees that have been working in the company during periods that go from four months to seventeen years (minimum and maximum in the reviewed scope). 
Although this is a legal practice; it is against the FLA Benchmarks since employees can be terminated at any time without reason and workers lose their benefits of being a permanent employee.</t>
  </si>
  <si>
    <t>Ensure to stop the practice of temporary contracts and sign permanent labor contracts with the employees.</t>
  </si>
  <si>
    <t>This is according Peruvian Law (Decree-law 22342) in whole Industry and Factory will not be able to change due to market conditions and no customer's commitment to long terms business contracts. Covid &amp; 2023 recession/excess of inventory status demonstrate that factory will carry the impact of customers decisions and this legal law allows factories to manage crisis without impact in log terms their stability but respecting all rights for our collaborators as factory have honored since started its operations.</t>
  </si>
  <si>
    <t>Factory  will continue using short term contract because is protected by Peruvian Law (Decree-law 22342</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</si>
  <si>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</si>
  <si>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There is a suggestion box installed in the production areas and as confirmed by the managers its purpose is receiving employees’ concerns and grievances. However the grievance procedure does not include the suggestion box as part of the channels to raise concerns or complaints; therefore it is not specified who and when will review grievances.
In addition employees declared they are not aware about the protocol if they use this suggestion box also they did not reported other confidential or anonymous way to raise complaints inside the company.
No evidence was observed related the grievances' follow up and feedback to employees.
Finally the suggestion box is located down a CCTV camera.</t>
  </si>
  <si>
    <t>1-Ensure to update the grievance procedure includes the suggestion boxes and all related protocols
2-Provide specific training to managers supervisors and workers on grievance&amp; suggestion boxes procedures
3-Relocate the suggestion boxes in an accessible area away from any cameras to ensure confidentiality of the workers.</t>
  </si>
  <si>
    <t>The company has its own grievance procedure and the use of suggestion boxes is mentioned.  In addition the suggestion box has been removed from the CCTV camera location.</t>
  </si>
  <si>
    <t>The company has its own grievance procedure (completed). Please refer to evidence documents called ""COMPLAINTS AND CLAIMS PROCEDURE (November 11 2022)   &amp; GENERAL COMPLAINT FORM (November 11 2022). In addition the suggestion box has been removed from the CCTV camera location  (completed).</t>
  </si>
  <si>
    <t>ER.18.3.2-Workers have the right to participate and be heard in any disciplinary procedure against them.</t>
  </si>
  <si>
    <t>Do workers have the right to participate and be heard in any disciplinary procedure against them? - There is no evidence of employees' comments or concerns received as a feedback when a disciplinary action is raised. The disciplinary records only show the employees' signature but there is no space to raise concerns or nonconformities.</t>
  </si>
  <si>
    <t>Factory has added section in the disciplinary action format that we added to let the employee write his discharge.</t>
  </si>
  <si>
    <t>Factory has added section in the disciplinary action format that we added to let the employee write his discharge. (completed)</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</si>
  <si>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</si>
  <si>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procedure to ensure employees can request a witness during the disciplinary process; also it is missing an appeal format.</t>
  </si>
  <si>
    <t>Factory is working on the update of the procedures of the disciplinary process when it is applied ensuring the opportunity of the employee's defense. Then we will start with the training and communication of the procedure update.</t>
  </si>
  <si>
    <t>Factory is updating the procedure of the disciplinary process when it is applied ensuring the opportunity of the employee's defense. Then we will start with the training and communication of the procedure update (in progress)
Jan.182024 update:
Factory has updated  ""SUGGESTIONS ATTENTION CLAIMS &amp; COMPLAINS UPDATED PROTOCOL (12.15.23)""</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</si>
  <si>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</si>
  <si>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does not cover all FLA Code Elements and Employment Function such as: Child Labor Forced Labor Harassment and Abuse and Freedom of Association</t>
  </si>
  <si>
    <t>Factory provides a re-induction program based on the following topics: Child labor forced labor non-discrimination freedom of association disciplinary systems working hours and compensation. Factory also gives a brochure about the information of the working hours (completed). Please refer to evidence documents called "INDUCTION RECORD (January 04 2023) &amp; BENEFITS AND RECOMMENDATIONS (January 04 2023)"</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</si>
  <si>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</si>
  <si>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factory does not provide regular communication related factory procedures and FLA's Code elements and Employment Functions
In addition the FLA Code has not been published or delivered to the employees.</t>
  </si>
  <si>
    <t>Factory procedures &amp; FLA code of conduct are published at factory walls.</t>
  </si>
  <si>
    <t>Factory procedures &amp; FLA code of conduct are published at factory walls (completed). Please refer to evidence documents called ""SECURITY  SAFETY VISUAL COMMUNICATIONS (November 11 2022)</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</si>
  <si>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</si>
  <si>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trainings to supervisors that includes all FLA's Code elements and Employment Functions.</t>
  </si>
  <si>
    <t>Factory has created a training program that includes the topic of FLA Code. Supervisors are also included in this program. It goes from May to July.</t>
  </si>
  <si>
    <t>Factory has created a training program that includes the topic of FLA Code. Supervisors are also included in this program. It goes from May to July. (in Progress)
Jan.182024 update:
Factory has updated policy and started training program to supervisors. All is registrated on  documents ""FREE ASSOCIATION &amp; COLLECTIVE BARGAINING UPDATED POLICY (12.15.23)"" &amp;  ""FREE ASSOCIATION &amp; COLLECTIVE BARGAINING  - LEADERS TRAINING REGISTERS (12.15.23)""</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</si>
  <si>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</si>
  <si>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is in process of developing the performance evaluation protocol at the audit moment there were evaluation criteria developed only for two positions and in these two cases the evaluation criteria did not match with the responsibilities established on the job description.
For the rest of the positions in the factory performance evaluation protocol is missing
Additionally the performance evaluation report for those two positions does not include space for placing employees’ comments.</t>
  </si>
  <si>
    <t>The performance evaluation has been already applied to 4 areas and it has the following items: Conduct personal presentation skills functionality a comment from the direct supervisor a discharge from the employee and the signature from the involved parts. This evaluation is elaborated based on the organization and functions manual. We are starting with administrative areas then we will reply this to the operative areas.</t>
  </si>
  <si>
    <t>Performance evaluation is in process for pending areas. Format has also included space for employee's comments. (in Progress)
Jan.18.2024 update:
Factory is collecting records for performance evaluation until 01/29 -- (in progress)
Sept.5 2024 update:
Factory has already collected the info and is under analysis in the other hand is applying the evaluation over 2 extra new areas.  (in progress)
Jan.16.2025 Update:
The total evaluation is closed around 90% and will be finalized by January 20th. (in progress)
Nov.6 2025 update:
Total evaluation has been finalized (completed)</t>
  </si>
  <si>
    <t>FOA.19.3-Where a union exists in the workplace employers shall make available a copy of the collective bargaining agreement to all workers and other interested parties.</t>
  </si>
  <si>
    <t>Does the factory make a valid copy of CBA available to all workers in their first language? - There are two unions in the company; and the company has signed  one Collective Bargaining Agreement (CBA) with one of the unions. However there is no evidence that shows a copy of this CBA delivered to employees. (Interviewed workers declared they have not received a copy of the CBA)</t>
  </si>
  <si>
    <t>Deliver a copy of the CBA to all relevant employees.</t>
  </si>
  <si>
    <t>The company respects the collective bargaining according to the way that the law requires: directly with the Union and by the administrative way with the Employment Ministry. About the copies of the CBA there are three: one for the union one for the company and the last one for the Employment Ministry. The union is responsible of the communication of the CBA to its members. The company can not deliver the benefits of the CBA to the employees without authorization because it could be considered as an interference.</t>
  </si>
  <si>
    <t>The company has respected the collective bargaining according to the way that the law requires: directly with the Union and by the administrative way with the Employment Ministry. The company share 3 copies of CBA: one for the Union one for the Company and the last one for the Employment Ministry. The union is responsible of the communication of the CBA to its members. (completed)</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</si>
  <si>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</si>
  <si>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It was noted that the risk assessment reflects the use of 405 chemicals and there were only 171 Material Safety Data Sheets (MSDS) available.</t>
  </si>
  <si>
    <t>Ensure to review the risk Assessment and keep all chemicals with the MSDS available and attached.</t>
  </si>
  <si>
    <t>The company only has 134 chemicals and each one has its own Material Safety Data Sheet in our system  We have printed and stored in folders for easy acess.</t>
  </si>
  <si>
    <t>Factory has printed and and stored in folders Material safety data of each 134 chemicals we use for easy access. (completed)</t>
  </si>
  <si>
    <t>FOA.21-Unions not recognized as a bargaining agent of some or all of the workers in a facility shall have the means for defending the occupational interests of their members including making representations on their behalf and representing them in cases of individual grievances within limits established by applicable law.</t>
  </si>
  <si>
    <t>Does management ensure that minority unions have the means for definding the occupational interests of their members within limits established by applicable law? - There are two unions in the company. The first union was Sindicato de Trabajadores de HIALPESA and in the last years was created Sindicato de Lavandería. 
During the assessment process assessors interviewed two union board members of Sindicato de Lavandería and  two union members and two board members of Sindicato de Trabajadores de HIALPESA.
Based on the interviews it was confirmed that Sindicato de Trabajadores de Hialpesa has not obtained the renewal of the CBA with the factory  negotiations are in process for the past two years and the union board members declared that they are intentionally delayed by the factory. Also the union board members of this union have been terminated and the remaining members were relocated in a separate building a materials’ warehouse located a block away from the main building. 
Therefore this union members can not easily contact or been contacted by the employees.
In the other hand the Sindicato de Lavandería has a signed CBA with the company even when it was created several years after the first one.
Due to the situation previously described it seams that the Sindicato de Trabajadores de Hialpesa has not received the same treatment and opportunities as other union the Sindicato de Lavandería has.</t>
  </si>
  <si>
    <t>Ensure to provide the same treatment conditions and communication with both unions.</t>
  </si>
  <si>
    <t>As stated by law each Union has their own CBA discussed and agreed mutually with union members.  Both documents were signed for its members so the company recognizes the benefits of each union obtained by each CBA.</t>
  </si>
  <si>
    <t>Each Union has their own CBA based on their specific demands. Both were signed and shared with their representatives according the law. Members of Sindicato de Trabajadores de Hialpesa that were re located are in area when we could create a job sit because their old jobs did not exist anymore due to close of old spinning mill. Factory always protect workers rights but follow as well what law demands. (completed)</t>
  </si>
  <si>
    <t>FOA.5.1-Employers shall not engage in any acts of anti-union discrimination or retaliation i.e. shall not make any employment decisions which negatively affect workers based wholly or in part on a workers’ union membership or participation in union activity including the formation of a union previous employment in a unionized facility participation in collective bargaining efforts or participation in a legal strike.</t>
  </si>
  <si>
    <t>Have all employment decisions been made equally regardless of whether workers have participated in organizing activities?  (workers who exercise their right to free organized should be protected from downgrading rellocation reduction in benefits  etc.) - During the employees’ interviews it was noted that no employees were trained in the Freedom of Association policy neither were aware about the non-discrimination or retaliation policies.
In addition those employees that are aware about the union existence do not confirmed they feel free to contact the union representatives in fact it was noted they avoid talking about the topic.
Also assessors interviewed representatives from both unions Sindicato de Lavandería and Sindicato de Trabajadores de Hialpesa. From this last union assessors interviewed representatives that are working in the factory and representatives that were dismissed by the factory who have started a legal process against the factory claiming the reason was their union activities.
Those representatives presented evidence of the legal process they are holding against the company for this reason.</t>
  </si>
  <si>
    <t>Ensure to avoid any retaliation or discriminatory practice against the unionized employees.</t>
  </si>
  <si>
    <t>Factory is against any measure of penalization or retaliation over colaborators that want to join Union. Based on last statistics mebers has increased. Also as mentioned on initial point above  Factory has  re-induction program based on the following topics: Child labor forced labor non-discrimination freedom of association disciplinary systems working hours and compensation. Regarding legal claims from Union Members all is under process of Mininstry of Labor. Company is following all legal steps to respect workers &amp; company rights evenly.</t>
  </si>
  <si>
    <t>Factory is against any measure of penalization or retaliation over colaborators that want to join Union. Factory provides a re-induction program based on the folowing topics: Child labor forced labor non-discrimination freedom of association disciplinary systems working hours and compensation. Factory also gives a brochure about the information of the working hours (completed). Please refer to evidence documents called ""INDUCTION RECORD (January 04 2023) &amp; BENEFITS AND RECOMMENDATIONS (January 04 2023)"" //  Regarding legal claims from Union  Members all is under process of Mininstry of Labor. Company is following all legal steps to respect workers &amp; company rights evenly.</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</si>
  <si>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</si>
  <si>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There has been a retrenchment in 2019 and the unionized employees denounced illegal termination due to the union claims. They initiated a legal suit against the company; and although the government has delivered a resolution to rehire union representatives on their positions the company has initiated an appealing process to avoid or postpone this obligation; and employed only one worker back however not for the original position and same shift. (Appealing process of the factory still contunies)</t>
  </si>
  <si>
    <t>Respect the authority resolution when it is delivered. 
According to appeal process results ensure re-employing the workers and ensure they work on their original positions and time shifts.</t>
  </si>
  <si>
    <t>The dismissal processes in the company are protected by the dismissal procedure protected by the articles 24 and 31 of the Supreme Decree 003-97-TR. This was a collective retrenchment due to a close of our spinning mill and is protected by law. Company is following what law request but at the same time has the right to appeal if something is not correct according our revision. Any employee that was re positioned to a new area is because spinning / knitting mills do not existed anymore. The balance  of employees belongs to the company and receiving social benefits as insurance but  due to the legal procedure is in process they are on hold because there are not places to locate them according their expertise and do not accept ay other position different to what they were working. Once National entities dictate final decision Factory will follow what they declare.</t>
  </si>
  <si>
    <t>The dismissal processes in the company are protected by the dismissal procedure protected by the articles 24 and 31 of the Supreme Decree 003-97-TR. This was a collective retrenchment due to a close of our spinning mill and is protected by law. Company is following what law request but at the same time has the right to appeal if something is not correct according to our revision. Any employee that was re positioned to a new area is because spinning / knitting mills do not existed anymore. The balance  of employees belongs to the company and receiving social benefits as insurance but  due to the legal procedure is in process they are on hold because there are not places to locate them according their expertise and do not accept ay other position different to what they were working. Once National entities dictate final decision Factory will follow what they declare (completed)</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</si>
  <si>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</si>
  <si>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dB)?Has factory taken measures to protect workers who are exposed to high noise (above 85 dB)?Is the electrical wiring of the building/equipment/machinery in good condition including dormitory?Does factory ensure that electrical panels fans machines headlamps etc. are dust and lint free? - 1-The noise level assessment only includes 8 monitored points and reflects 4 of them out of the authorized levels but there is no evidence of why only 8 points out of the total facility were selected. 
2-There were electrical boxes without identification and warning signs in the laboratory cutting section and production areas.</t>
  </si>
  <si>
    <t>1-Ensure to update the noise level assessment with the complete scope.
2-Ensure to keep electrical  equipment identified labeled and in safety conditions.</t>
  </si>
  <si>
    <t>1- Factory have added 5 monitored points for the noise level assessment.                                                                                                       2- Factory has already signed the  electrical boxes of all the installations.</t>
  </si>
  <si>
    <t>1- Factory have added 5 monitored points for the noise level assessment. Please refer to evidence documents called "" Noise Point Monitoring Report (March 10 2023) -- (completed)                                                                                              2- Factory has already signed the  electrical boxes of all the installations. Please refer to evidence documents called ""Electrical Hazard Signs (March 10 2023)"" -- (completed)</t>
  </si>
  <si>
    <t>HSE.14.1-All production machinery equipment and tools shall be properly guarded and regularly maintained.</t>
  </si>
  <si>
    <t>Has the factory implemented a complete lockout-tagout maintanence safety system for all relevant equipment? - The company presented a lockout-tagout procedure however it is missing the corresponding equipment (tags and locks) and there are no records of training delivery of electrical maintenance personnel.</t>
  </si>
  <si>
    <t>Ensure to have available the lockout-tagout equipment and deliver the corresponding training to relevant employees.</t>
  </si>
  <si>
    <t>The company has given the lockout-tagout cards for the proper machines.</t>
  </si>
  <si>
    <t>The company has given the lockout-tagout cards for the proper machines. Please refer to evidence documents called "Lockout Procedure (November 11 2022)" -- (completed)</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</si>
  <si>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</si>
  <si>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are no records of training delivery of electrical maintenance personnel.</t>
  </si>
  <si>
    <t>Provide trainings to relevant employees on electrical maintenance and safety.</t>
  </si>
  <si>
    <t>The company has being elaborating a training program of electrical risk.</t>
  </si>
  <si>
    <t>The company has being elaborating a training program of electrical risk -- (in Progress)
Jan.18.2024 update:
Factory is collecting records for performance evaluation until 01/29 -- (in progress)
Sept.5 2024 update:
The factory is being trained and the evaluation will finalize at the end of the year (in progress)
Jan.162025 update:
Training was already given and finalized on October to the belonging areas (Completed)</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</si>
  <si>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</si>
  <si>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Anti-fatigue rubber mats provided for standing up employees are in poor condition and no longer prevent fatigue damages. 
2- Employees have not been provided with ergonomic chairs. (i.e adjustable chairs).</t>
  </si>
  <si>
    <t>Provide employees with required Personal Protective Equipment (PPE) including cutting section workers.</t>
  </si>
  <si>
    <t>1- has given new anti-fatigue rubber mats for the employees.                                                                                                       2- Factory  is looking for chair suppliers for an ergonomic model.</t>
  </si>
  <si>
    <t>06-06-2024</t>
  </si>
  <si>
    <t>1- has given new anti-fatigue rubber mats for the employees. Please refer to evidence documents called ""Anti-fatigue rubber delivery report  (March 12 2023)""   -- (completed)                                                                                           2- Factory  is looking for chair suppliers for an ergonomic model. -- (in Progress)
Jan.18.2024 update:
2- Factory  is looking for chair suppliers for an ergonomic model. -- (in Progress)
Sept.5 2024 update:
The chairs are currently being changed and will finalize in 2025  (in progress)
Jan.162025 update:
Chairs are still being changed administrative area is  80% changed already and production lines around 15% (in progress)
Nov.62025 update:
Chairs are stil being changed administrative area is  80% changed already and production lines around 25% (in progress)
Jun 252026 update:
Chairs are still being changed administrative area is  87% changed already and production lines around 30% (in progress)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</si>
  <si>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</si>
  <si>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sewing area was dirty with dust in the roof installations the electrical wires the un-used production stations and machinery.</t>
  </si>
  <si>
    <t>Ensure to keep the facilities clean at all times.</t>
  </si>
  <si>
    <t>The company has elaborated a cleaning program specifically for the dust in the factory.</t>
  </si>
  <si>
    <t>The company has elaborated a cleaning program specifically for the dust in the factory. Please refer to evidence documents called "Cleaning of facilities (March 15 2023)" -- (completed)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</si>
  <si>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</si>
  <si>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emergency exits clearly marked? - 1-Two emergency exits were not signed in the laundry area.
2-The meeting point was obstructed since it is in the materials' unloading area.</t>
  </si>
  <si>
    <t>1-Ensure to keep all emergency exits identified. 
2-Ensure to keep the meeting point free from obstruction.</t>
  </si>
  <si>
    <t>1- Emergency exits of the laundry area have been already signed on the floor and the walls.                                                                                                       2-Meeeting point was already cleared.</t>
  </si>
  <si>
    <t>1- Emergency exits of the laundry area have been already signed on the floor and the walls.                                                                                                       2-Meeeting point was already cleared.  Please refer to evidence documents called ""Report 027 - 2022  (November 11 2022). Refer pages 4 5 &amp; 6"" -- (completed)</t>
  </si>
  <si>
    <t>HSE.5.1.3-All applicable legally required or recommended elements of safe evacuation shall be complied with including all the following elements: installation and maintenance of emergency lighting</t>
  </si>
  <si>
    <t>Are exit signs lighted when the power goes out? - As the emergency lights in the production areas were not connected to energy  they were not lighted when the power goes out.</t>
  </si>
  <si>
    <t>Ensure to keep all emergency lights powered all the time.</t>
  </si>
  <si>
    <t>The company has its own inspection procedure for emergency lights. All of this system is operating correctly.</t>
  </si>
  <si>
    <t>All Emergency lights system is operating correctly. Please refer to evidence documents called "Emergency Lights Report (March 13 2023) &amp; Report 027 - 2022  page 5 (November 11 2022)" -- (completed)</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</si>
  <si>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</si>
  <si>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One emergency exit was blocked with materials in the laundry area.</t>
  </si>
  <si>
    <t>Ensure to keep all emergency exits identified and free from obstruction.</t>
  </si>
  <si>
    <t>Blocked emergency exit was cleared.</t>
  </si>
  <si>
    <t>Blocked emergency exit was cleared. Please refer to evidence documents called "Report 027 - 2022  (November 11 2022). Refer pages 4 5 &amp; 6" -- (completed)</t>
  </si>
  <si>
    <t>HSE.5.3-Alarm systems shall be regularly tested and evacuation drills shall be undertaken at least annually.</t>
  </si>
  <si>
    <t>Do all workers including all shifts participate in a full evacuation drill at least annually? - No evacuation fire drills were performed in the night shift.</t>
  </si>
  <si>
    <t>Ensure to perform evacaution fire drills with the participation of all employees in all shifts.</t>
  </si>
  <si>
    <t>The company has executed a fire drill for workers of the night shift.</t>
  </si>
  <si>
    <t>The company has executed a fire drill for workers of the night shift. Please refer to evidence documents called "Report 027 - 2022  Page 1 (November 11 2022) &amp; Report of the Night Earthquake Drill (November 11 2022) --  (completed)</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</si>
  <si>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</si>
  <si>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eyeshower in the laundry area was osbtructed with containers.</t>
  </si>
  <si>
    <t>Ensure to keep all shower stations free from obstruction.</t>
  </si>
  <si>
    <t>Factory correct this point and all showers and eyeshowers have a free access with no obstruction. The showers has also been inspected and operating correctly.</t>
  </si>
  <si>
    <t>Factory correct this point and all showers and eyeshowers have a free access with no obstruction. The showers has also been inspected and operating correctly. Please refer to evidence documents called "Report of Emergency Showers and Eyewashes (March 09 2023)" -- (completed)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</si>
  <si>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</si>
  <si>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Employees in the cutting position do have metal gloves.</t>
  </si>
  <si>
    <t>Factory has ensured that all employees are using the metal gloves for cutting protection and doing random inspections.</t>
  </si>
  <si>
    <t>Factory has ensured that all employees are using the metal gloves for cutting protection and doing random inspections. Please refer to evidence documents called "Wire Mesh Gloves Report and MSDS Sheets (March 09 2023)" &amp; "Report 027 - 2022  page 9 (November 11 2022)" -- (completed)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</si>
  <si>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</si>
  <si>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Several chemicals found not labeled and in beverage containers: 5 painting containers were found in the cutting area 3 containers with cleaning chemicals in the bathrooms and "anti-quiebra" in the production area.</t>
  </si>
  <si>
    <t>Ensure to keep all chemicals labeled and with the MSDS available and attached.</t>
  </si>
  <si>
    <t>Factory has already labeled chemicals correctly so the employees will not be confused by the containers.</t>
  </si>
  <si>
    <t>Factory has already labeled chemicals correctly so the employees will not be confused by the containers. Please refer to evidence documents called  "Report 027 - 2022  page 6-8 (November 11 2022)" -- (completed)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</si>
  <si>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</si>
  <si>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Auditors reviewed the time records of 21 employees from the period from September 1st -20th 2023. It was noted that regular working hours are 48 hours a week; and four employees worked more than 12 overtime hours in the following weeks exceeding the 60 hours per week limited by the FLA Code:
Employee one worked 17.32 overtime hours from September 1st to 7th 2023.
Employee two worked 18.07 overtime hours from September 8th to 14th 2023.
Employee three worked 18.05 overtime hours from September 1st to 7th 2023.
Employee four worked 25.04 overtime hours from September 15th to 21st 2023.</t>
  </si>
  <si>
    <t>Ensure workers work within the weekly overtime limit.</t>
  </si>
  <si>
    <t>Factory is working with planning to respect the 48 hrs a weeks and no more than 60 hr as the worst case. For that purpose there is a monthly details of planned  hours per worker/area so HHRR can compare with reality at the end of month.</t>
  </si>
  <si>
    <t>Factory has created a monthly details of planned  hours per worker/area so HHRR can compare with reality at the end of month. Please refer to evidence documents called ""working hourse Template 2023 (april 01 2023)""-- (completed)</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</si>
  <si>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</si>
  <si>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The retrenchment procedure does specify how discrimination will be avoided in case of termination.</t>
  </si>
  <si>
    <t>The Factory has its own termination procedures. It mentions that the termination will be applied only by objective causes and will not be based on any subjective reasons as race gender economic position religion union affiliation.</t>
  </si>
  <si>
    <t>The Factory has its own termination procedures. It mentions that the termination will be applied only by objective causes and will not be based on any subjective reasons as race gender economic position religion union affiliation. Please refer to evidence documents called  "Disassociation procedure (November 11 2022)" -- (completed)</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</si>
  <si>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</si>
  <si>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job application includes questions related to age sex and "harmful habits".</t>
  </si>
  <si>
    <t>Ensure to avoid questions not related with the aspirants knowledge or experience.</t>
  </si>
  <si>
    <t>The Factory does not mention the section of "harmful habits". It is important to say that the data about age and sex is not a discriminatory information. This information is used for statistics and also when the data is required by another audit clients or any national institution.</t>
  </si>
  <si>
    <t>The Factory does not mention the section of "harmful habits". It is important to say that the data about age and sex is not a discriminatory information. This information is used for statistics and also when the data is required by another audit clients or any national institution.  Please refer to evidence documents called  "Job application format (November 11 2022)" -- (completed)</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</si>
  <si>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</si>
  <si>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Female employees receives 45 minutes instead of 60 minutes for nursing when they return from the maternity leave.</t>
  </si>
  <si>
    <t>Ensure to provide at least 60 minutes for nursing.</t>
  </si>
  <si>
    <t>Factory respect what law N°28731 says: Female employees receive 60 minutes for nursing and it is also mentioned in the procedure.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</si>
</sst>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3478</v>
      </c>
      <c r="C10" s="34" t="s">
        <v>30</v>
      </c>
      <c r="D10" s="34" t="s">
        <v>31</v>
      </c>
      <c r="E10" s="35" t="s">
        <v>25</v>
      </c>
      <c r="F10" s="35" t="s">
        <v>25</v>
      </c>
      <c r="G10" s="36" t="s">
        <v>32</v>
      </c>
      <c r="H10" s="37" t="s">
        <v>33</v>
      </c>
      <c r="I10" s="38" t="s">
        <v>34</v>
      </c>
      <c r="J10" s="38" t="s">
        <v>35</v>
      </c>
      <c r="K10" s="39" t="s">
        <v>25</v>
      </c>
    </row>
    <row r="11" ht="25">
      <c r="A11" s="32" t="s">
        <v>25</v>
      </c>
      <c r="B11" s="33">
        <v>3479</v>
      </c>
      <c r="C11" s="34" t="s">
        <v>36</v>
      </c>
      <c r="D11" s="34" t="s">
        <v>37</v>
      </c>
      <c r="E11" s="35" t="s">
        <v>25</v>
      </c>
      <c r="F11" s="35" t="s">
        <v>25</v>
      </c>
      <c r="G11" s="36" t="s">
        <v>38</v>
      </c>
      <c r="H11" s="37" t="s">
        <v>39</v>
      </c>
      <c r="I11" s="38" t="s">
        <v>40</v>
      </c>
      <c r="J11" s="38" t="s">
        <v>35</v>
      </c>
      <c r="K11" s="39" t="s">
        <v>25</v>
      </c>
    </row>
    <row r="12" ht="25">
      <c r="A12" s="32" t="s">
        <v>25</v>
      </c>
      <c r="B12" s="33">
        <v>3480</v>
      </c>
      <c r="C12" s="34" t="s">
        <v>41</v>
      </c>
      <c r="D12" s="34" t="s">
        <v>42</v>
      </c>
      <c r="E12" s="35" t="s">
        <v>43</v>
      </c>
      <c r="F12" s="35" t="s">
        <v>25</v>
      </c>
      <c r="G12" s="36" t="s">
        <v>44</v>
      </c>
      <c r="H12" s="37" t="s">
        <v>33</v>
      </c>
      <c r="I12" s="38" t="s">
        <v>45</v>
      </c>
      <c r="J12" s="38" t="s">
        <v>35</v>
      </c>
      <c r="K12" s="39" t="s">
        <v>25</v>
      </c>
    </row>
    <row r="13" ht="25">
      <c r="A13" s="32" t="s">
        <v>25</v>
      </c>
      <c r="B13" s="33">
        <v>3481</v>
      </c>
      <c r="C13" s="34" t="s">
        <v>46</v>
      </c>
      <c r="D13" s="34" t="s">
        <v>47</v>
      </c>
      <c r="E13" s="35" t="s">
        <v>48</v>
      </c>
      <c r="F13" s="35" t="s">
        <v>25</v>
      </c>
      <c r="G13" s="36" t="s">
        <v>49</v>
      </c>
      <c r="H13" s="37" t="s">
        <v>33</v>
      </c>
      <c r="I13" s="38" t="s">
        <v>50</v>
      </c>
      <c r="J13" s="38" t="s">
        <v>35</v>
      </c>
      <c r="K13" s="39" t="s">
        <v>25</v>
      </c>
    </row>
    <row r="14" ht="25">
      <c r="A14" s="32" t="s">
        <v>25</v>
      </c>
      <c r="B14" s="33">
        <v>3482</v>
      </c>
      <c r="C14" s="34" t="s">
        <v>51</v>
      </c>
      <c r="D14" s="34" t="s">
        <v>52</v>
      </c>
      <c r="E14" s="35" t="s">
        <v>25</v>
      </c>
      <c r="F14" s="35" t="s">
        <v>25</v>
      </c>
      <c r="G14" s="36" t="s">
        <v>53</v>
      </c>
      <c r="H14" s="37" t="s">
        <v>33</v>
      </c>
      <c r="I14" s="38" t="s">
        <v>54</v>
      </c>
      <c r="J14" s="38" t="s">
        <v>35</v>
      </c>
      <c r="K14" s="39" t="s">
        <v>25</v>
      </c>
    </row>
    <row r="15" ht="25">
      <c r="A15" s="32" t="s">
        <v>25</v>
      </c>
      <c r="B15" s="33">
        <v>3483</v>
      </c>
      <c r="C15" s="34" t="s">
        <v>55</v>
      </c>
      <c r="D15" s="34" t="s">
        <v>56</v>
      </c>
      <c r="E15" s="35" t="s">
        <v>25</v>
      </c>
      <c r="F15" s="35" t="s">
        <v>25</v>
      </c>
      <c r="G15" s="36" t="s">
        <v>57</v>
      </c>
      <c r="H15" s="37" t="s">
        <v>25</v>
      </c>
      <c r="I15" s="38" t="s">
        <v>58</v>
      </c>
      <c r="J15" s="38" t="s">
        <v>35</v>
      </c>
      <c r="K15" s="39" t="s">
        <v>25</v>
      </c>
    </row>
    <row r="16" ht="25">
      <c r="A16" s="32" t="s">
        <v>25</v>
      </c>
      <c r="B16" s="33">
        <v>3484</v>
      </c>
      <c r="C16" s="34" t="s">
        <v>59</v>
      </c>
      <c r="D16" s="34" t="s">
        <v>60</v>
      </c>
      <c r="E16" s="35" t="s">
        <v>25</v>
      </c>
      <c r="F16" s="35" t="s">
        <v>25</v>
      </c>
      <c r="G16" s="36" t="s">
        <v>32</v>
      </c>
      <c r="H16" s="37" t="s">
        <v>33</v>
      </c>
      <c r="I16" s="38" t="s">
        <v>61</v>
      </c>
      <c r="J16" s="38" t="s">
        <v>35</v>
      </c>
      <c r="K16" s="39" t="s">
        <v>25</v>
      </c>
    </row>
    <row r="17" ht="25">
      <c r="A17" s="32" t="s">
        <v>25</v>
      </c>
      <c r="B17" s="33">
        <v>3485</v>
      </c>
      <c r="C17" s="34" t="s">
        <v>62</v>
      </c>
      <c r="D17" s="34" t="s">
        <v>63</v>
      </c>
      <c r="E17" s="35" t="s">
        <v>25</v>
      </c>
      <c r="F17" s="35" t="s">
        <v>25</v>
      </c>
      <c r="G17" s="36" t="s">
        <v>64</v>
      </c>
      <c r="H17" s="37" t="s">
        <v>33</v>
      </c>
      <c r="I17" s="38" t="s">
        <v>65</v>
      </c>
      <c r="J17" s="38" t="s">
        <v>35</v>
      </c>
      <c r="K17" s="39" t="s">
        <v>25</v>
      </c>
    </row>
    <row r="18" ht="25">
      <c r="A18" s="32" t="s">
        <v>25</v>
      </c>
      <c r="B18" s="33">
        <v>3486</v>
      </c>
      <c r="C18" s="34" t="s">
        <v>66</v>
      </c>
      <c r="D18" s="34" t="s">
        <v>67</v>
      </c>
      <c r="E18" s="35" t="s">
        <v>25</v>
      </c>
      <c r="F18" s="35" t="s">
        <v>25</v>
      </c>
      <c r="G18" s="36" t="s">
        <v>68</v>
      </c>
      <c r="H18" s="37" t="s">
        <v>39</v>
      </c>
      <c r="I18" s="38" t="s">
        <v>69</v>
      </c>
      <c r="J18" s="38" t="s">
        <v>35</v>
      </c>
      <c r="K18" s="39" t="s">
        <v>25</v>
      </c>
    </row>
    <row r="19" ht="25">
      <c r="A19" s="32" t="s">
        <v>25</v>
      </c>
      <c r="B19" s="33">
        <v>3487</v>
      </c>
      <c r="C19" s="34" t="s">
        <v>70</v>
      </c>
      <c r="D19" s="34" t="s">
        <v>71</v>
      </c>
      <c r="E19" s="35" t="s">
        <v>25</v>
      </c>
      <c r="F19" s="35" t="s">
        <v>25</v>
      </c>
      <c r="G19" s="36" t="s">
        <v>72</v>
      </c>
      <c r="H19" s="37" t="s">
        <v>39</v>
      </c>
      <c r="I19" s="38" t="s">
        <v>73</v>
      </c>
      <c r="J19" s="38" t="s">
        <v>35</v>
      </c>
      <c r="K19" s="39" t="s">
        <v>25</v>
      </c>
    </row>
    <row r="20" ht="25">
      <c r="A20" s="32" t="s">
        <v>25</v>
      </c>
      <c r="B20" s="33">
        <v>3488</v>
      </c>
      <c r="C20" s="34" t="s">
        <v>74</v>
      </c>
      <c r="D20" s="34" t="s">
        <v>75</v>
      </c>
      <c r="E20" s="35" t="s">
        <v>76</v>
      </c>
      <c r="F20" s="35" t="s">
        <v>25</v>
      </c>
      <c r="G20" s="36" t="s">
        <v>77</v>
      </c>
      <c r="H20" s="37" t="s">
        <v>33</v>
      </c>
      <c r="I20" s="38" t="s">
        <v>78</v>
      </c>
      <c r="J20" s="38" t="s">
        <v>35</v>
      </c>
      <c r="K20" s="39" t="s">
        <v>25</v>
      </c>
    </row>
    <row r="21" ht="25">
      <c r="A21" s="32" t="s">
        <v>25</v>
      </c>
      <c r="B21" s="33">
        <v>3489</v>
      </c>
      <c r="C21" s="34" t="s">
        <v>79</v>
      </c>
      <c r="D21" s="34" t="s">
        <v>80</v>
      </c>
      <c r="E21" s="35" t="s">
        <v>81</v>
      </c>
      <c r="F21" s="35" t="s">
        <v>25</v>
      </c>
      <c r="G21" s="36" t="s">
        <v>82</v>
      </c>
      <c r="H21" s="37" t="s">
        <v>33</v>
      </c>
      <c r="I21" s="38" t="s">
        <v>83</v>
      </c>
      <c r="J21" s="38" t="s">
        <v>35</v>
      </c>
      <c r="K21" s="39" t="s">
        <v>25</v>
      </c>
    </row>
    <row r="22" ht="25">
      <c r="A22" s="32" t="s">
        <v>25</v>
      </c>
      <c r="B22" s="33">
        <v>3490</v>
      </c>
      <c r="C22" s="34" t="s">
        <v>84</v>
      </c>
      <c r="D22" s="34" t="s">
        <v>85</v>
      </c>
      <c r="E22" s="35" t="s">
        <v>86</v>
      </c>
      <c r="F22" s="35" t="s">
        <v>25</v>
      </c>
      <c r="G22" s="36" t="s">
        <v>87</v>
      </c>
      <c r="H22" s="37" t="s">
        <v>33</v>
      </c>
      <c r="I22" s="38" t="s">
        <v>88</v>
      </c>
      <c r="J22" s="38" t="s">
        <v>35</v>
      </c>
      <c r="K22" s="39" t="s">
        <v>25</v>
      </c>
    </row>
    <row r="23" ht="25">
      <c r="A23" s="32" t="s">
        <v>25</v>
      </c>
      <c r="B23" s="33">
        <v>3491</v>
      </c>
      <c r="C23" s="34" t="s">
        <v>89</v>
      </c>
      <c r="D23" s="34" t="s">
        <v>90</v>
      </c>
      <c r="E23" s="35" t="s">
        <v>91</v>
      </c>
      <c r="F23" s="35" t="s">
        <v>25</v>
      </c>
      <c r="G23" s="36" t="s">
        <v>92</v>
      </c>
      <c r="H23" s="37" t="s">
        <v>33</v>
      </c>
      <c r="I23" s="38" t="s">
        <v>93</v>
      </c>
      <c r="J23" s="38" t="s">
        <v>35</v>
      </c>
      <c r="K23" s="39" t="s">
        <v>25</v>
      </c>
    </row>
    <row r="24" ht="25">
      <c r="A24" s="32" t="s">
        <v>25</v>
      </c>
      <c r="B24" s="33">
        <v>3492</v>
      </c>
      <c r="C24" s="34" t="s">
        <v>94</v>
      </c>
      <c r="D24" s="34" t="s">
        <v>95</v>
      </c>
      <c r="E24" s="35" t="s">
        <v>96</v>
      </c>
      <c r="F24" s="35" t="s">
        <v>25</v>
      </c>
      <c r="G24" s="36" t="s">
        <v>97</v>
      </c>
      <c r="H24" s="37" t="s">
        <v>33</v>
      </c>
      <c r="I24" s="38" t="s">
        <v>98</v>
      </c>
      <c r="J24" s="38" t="s">
        <v>35</v>
      </c>
      <c r="K24" s="39" t="s">
        <v>25</v>
      </c>
    </row>
    <row r="25" ht="25">
      <c r="A25" s="32" t="s">
        <v>25</v>
      </c>
      <c r="B25" s="33">
        <v>3493</v>
      </c>
      <c r="C25" s="34" t="s">
        <v>99</v>
      </c>
      <c r="D25" s="34" t="s">
        <v>100</v>
      </c>
      <c r="E25" s="35" t="s">
        <v>101</v>
      </c>
      <c r="F25" s="35" t="s">
        <v>25</v>
      </c>
      <c r="G25" s="36" t="s">
        <v>102</v>
      </c>
      <c r="H25" s="37" t="s">
        <v>33</v>
      </c>
      <c r="I25" s="38" t="s">
        <v>103</v>
      </c>
      <c r="J25" s="38" t="s">
        <v>35</v>
      </c>
      <c r="K25" s="39" t="s">
        <v>25</v>
      </c>
    </row>
    <row r="26" ht="25">
      <c r="A26" s="32" t="s">
        <v>25</v>
      </c>
      <c r="B26" s="33">
        <v>3494</v>
      </c>
      <c r="C26" s="34" t="s">
        <v>104</v>
      </c>
      <c r="D26" s="34" t="s">
        <v>105</v>
      </c>
      <c r="E26" s="35" t="s">
        <v>106</v>
      </c>
      <c r="F26" s="35" t="s">
        <v>25</v>
      </c>
      <c r="G26" s="36" t="s">
        <v>107</v>
      </c>
      <c r="H26" s="37" t="s">
        <v>33</v>
      </c>
      <c r="I26" s="38" t="s">
        <v>108</v>
      </c>
      <c r="J26" s="38" t="s">
        <v>35</v>
      </c>
      <c r="K26" s="39" t="s">
        <v>25</v>
      </c>
    </row>
    <row r="27" ht="25">
      <c r="A27" s="32" t="s">
        <v>25</v>
      </c>
      <c r="B27" s="33">
        <v>3495</v>
      </c>
      <c r="C27" s="34" t="s">
        <v>109</v>
      </c>
      <c r="D27" s="34" t="s">
        <v>110</v>
      </c>
      <c r="E27" s="35" t="s">
        <v>111</v>
      </c>
      <c r="F27" s="35" t="s">
        <v>25</v>
      </c>
      <c r="G27" s="36" t="s">
        <v>112</v>
      </c>
      <c r="H27" s="37" t="s">
        <v>39</v>
      </c>
      <c r="I27" s="38" t="s">
        <v>113</v>
      </c>
      <c r="J27" s="38" t="s">
        <v>35</v>
      </c>
      <c r="K27" s="39" t="s">
        <v>25</v>
      </c>
    </row>
    <row r="28" ht="25">
      <c r="A28" s="32" t="s">
        <v>25</v>
      </c>
      <c r="B28" s="33">
        <v>3496</v>
      </c>
      <c r="C28" s="34" t="s">
        <v>114</v>
      </c>
      <c r="D28" s="34" t="s">
        <v>115</v>
      </c>
      <c r="E28" s="35" t="s">
        <v>116</v>
      </c>
      <c r="F28" s="35" t="s">
        <v>25</v>
      </c>
      <c r="G28" s="36" t="s">
        <v>117</v>
      </c>
      <c r="H28" s="37" t="s">
        <v>118</v>
      </c>
      <c r="I28" s="38" t="s">
        <v>119</v>
      </c>
      <c r="J28" s="38" t="s">
        <v>23</v>
      </c>
      <c r="K28" s="39" t="s">
        <v>25</v>
      </c>
    </row>
    <row r="29" ht="25">
      <c r="A29" s="32" t="s">
        <v>25</v>
      </c>
      <c r="B29" s="33">
        <v>3497</v>
      </c>
      <c r="C29" s="34" t="s">
        <v>120</v>
      </c>
      <c r="D29" s="34" t="s">
        <v>121</v>
      </c>
      <c r="E29" s="35" t="s">
        <v>122</v>
      </c>
      <c r="F29" s="35" t="s">
        <v>25</v>
      </c>
      <c r="G29" s="36" t="s">
        <v>123</v>
      </c>
      <c r="H29" s="37" t="s">
        <v>33</v>
      </c>
      <c r="I29" s="38" t="s">
        <v>124</v>
      </c>
      <c r="J29" s="38" t="s">
        <v>35</v>
      </c>
      <c r="K29" s="39" t="s">
        <v>25</v>
      </c>
    </row>
    <row r="30" ht="25">
      <c r="A30" s="32" t="s">
        <v>25</v>
      </c>
      <c r="B30" s="33">
        <v>3498</v>
      </c>
      <c r="C30" s="34" t="s">
        <v>125</v>
      </c>
      <c r="D30" s="34" t="s">
        <v>126</v>
      </c>
      <c r="E30" s="35" t="s">
        <v>127</v>
      </c>
      <c r="F30" s="35" t="s">
        <v>25</v>
      </c>
      <c r="G30" s="36" t="s">
        <v>128</v>
      </c>
      <c r="H30" s="37" t="s">
        <v>33</v>
      </c>
      <c r="I30" s="38" t="s">
        <v>129</v>
      </c>
      <c r="J30" s="38" t="s">
        <v>35</v>
      </c>
      <c r="K30" s="39" t="s">
        <v>25</v>
      </c>
    </row>
    <row r="31" ht="25">
      <c r="A31" s="32" t="s">
        <v>25</v>
      </c>
      <c r="B31" s="33">
        <v>3499</v>
      </c>
      <c r="C31" s="34" t="s">
        <v>130</v>
      </c>
      <c r="D31" s="34" t="s">
        <v>131</v>
      </c>
      <c r="E31" s="35" t="s">
        <v>132</v>
      </c>
      <c r="F31" s="35" t="s">
        <v>25</v>
      </c>
      <c r="G31" s="36" t="s">
        <v>133</v>
      </c>
      <c r="H31" s="37" t="s">
        <v>33</v>
      </c>
      <c r="I31" s="38" t="s">
        <v>134</v>
      </c>
      <c r="J31" s="38" t="s">
        <v>35</v>
      </c>
      <c r="K31" s="39" t="s">
        <v>25</v>
      </c>
    </row>
    <row r="32" ht="25">
      <c r="A32" s="32" t="s">
        <v>25</v>
      </c>
      <c r="B32" s="33">
        <v>3500</v>
      </c>
      <c r="C32" s="34" t="s">
        <v>135</v>
      </c>
      <c r="D32" s="34" t="s">
        <v>136</v>
      </c>
      <c r="E32" s="35" t="s">
        <v>137</v>
      </c>
      <c r="F32" s="35" t="s">
        <v>25</v>
      </c>
      <c r="G32" s="36" t="s">
        <v>138</v>
      </c>
      <c r="H32" s="37" t="s">
        <v>33</v>
      </c>
      <c r="I32" s="38" t="s">
        <v>139</v>
      </c>
      <c r="J32" s="38" t="s">
        <v>35</v>
      </c>
      <c r="K32" s="39" t="s">
        <v>25</v>
      </c>
    </row>
    <row r="33" ht="25">
      <c r="A33" s="32" t="s">
        <v>25</v>
      </c>
      <c r="B33" s="33">
        <v>3501</v>
      </c>
      <c r="C33" s="34" t="s">
        <v>140</v>
      </c>
      <c r="D33" s="34" t="s">
        <v>141</v>
      </c>
      <c r="E33" s="35" t="s">
        <v>142</v>
      </c>
      <c r="F33" s="35" t="s">
        <v>25</v>
      </c>
      <c r="G33" s="36" t="s">
        <v>143</v>
      </c>
      <c r="H33" s="37" t="s">
        <v>33</v>
      </c>
      <c r="I33" s="38" t="s">
        <v>144</v>
      </c>
      <c r="J33" s="38" t="s">
        <v>35</v>
      </c>
      <c r="K33" s="39" t="s">
        <v>25</v>
      </c>
    </row>
    <row r="34" ht="25">
      <c r="A34" s="32" t="s">
        <v>25</v>
      </c>
      <c r="B34" s="33">
        <v>3502</v>
      </c>
      <c r="C34" s="34" t="s">
        <v>145</v>
      </c>
      <c r="D34" s="34" t="s">
        <v>146</v>
      </c>
      <c r="E34" s="35" t="s">
        <v>147</v>
      </c>
      <c r="F34" s="35" t="s">
        <v>25</v>
      </c>
      <c r="G34" s="36" t="s">
        <v>148</v>
      </c>
      <c r="H34" s="37" t="s">
        <v>33</v>
      </c>
      <c r="I34" s="38" t="s">
        <v>149</v>
      </c>
      <c r="J34" s="38" t="s">
        <v>35</v>
      </c>
      <c r="K34" s="39" t="s">
        <v>25</v>
      </c>
    </row>
    <row r="35" ht="25">
      <c r="A35" s="32" t="s">
        <v>25</v>
      </c>
      <c r="B35" s="33">
        <v>3503</v>
      </c>
      <c r="C35" s="34" t="s">
        <v>150</v>
      </c>
      <c r="D35" s="34" t="s">
        <v>151</v>
      </c>
      <c r="E35" s="35" t="s">
        <v>116</v>
      </c>
      <c r="F35" s="35" t="s">
        <v>25</v>
      </c>
      <c r="G35" s="36" t="s">
        <v>152</v>
      </c>
      <c r="H35" s="37" t="s">
        <v>33</v>
      </c>
      <c r="I35" s="38" t="s">
        <v>153</v>
      </c>
      <c r="J35" s="38" t="s">
        <v>35</v>
      </c>
      <c r="K35" s="39" t="s">
        <v>25</v>
      </c>
    </row>
    <row r="36" ht="25">
      <c r="A36" s="32" t="s">
        <v>25</v>
      </c>
      <c r="B36" s="33">
        <v>3504</v>
      </c>
      <c r="C36" s="34" t="s">
        <v>154</v>
      </c>
      <c r="D36" s="34" t="s">
        <v>155</v>
      </c>
      <c r="E36" s="35" t="s">
        <v>156</v>
      </c>
      <c r="F36" s="35" t="s">
        <v>25</v>
      </c>
      <c r="G36" s="36" t="s">
        <v>157</v>
      </c>
      <c r="H36" s="37" t="s">
        <v>33</v>
      </c>
      <c r="I36" s="38" t="s">
        <v>158</v>
      </c>
      <c r="J36" s="38" t="s">
        <v>35</v>
      </c>
      <c r="K36" s="39" t="s">
        <v>25</v>
      </c>
    </row>
    <row r="37" ht="25">
      <c r="A37" s="32" t="s">
        <v>25</v>
      </c>
      <c r="B37" s="33">
        <v>3505</v>
      </c>
      <c r="C37" s="34" t="s">
        <v>159</v>
      </c>
      <c r="D37" s="34" t="s">
        <v>160</v>
      </c>
      <c r="E37" s="35" t="s">
        <v>161</v>
      </c>
      <c r="F37" s="35" t="s">
        <v>25</v>
      </c>
      <c r="G37" s="36" t="s">
        <v>162</v>
      </c>
      <c r="H37" s="37" t="s">
        <v>33</v>
      </c>
      <c r="I37" s="38" t="s">
        <v>163</v>
      </c>
      <c r="J37" s="38" t="s">
        <v>35</v>
      </c>
      <c r="K37" s="39" t="s">
        <v>25</v>
      </c>
    </row>
    <row r="38" ht="25">
      <c r="A38" s="32" t="s">
        <v>25</v>
      </c>
      <c r="B38" s="33">
        <v>3506</v>
      </c>
      <c r="C38" s="34" t="s">
        <v>164</v>
      </c>
      <c r="D38" s="34" t="s">
        <v>165</v>
      </c>
      <c r="E38" s="35" t="s">
        <v>25</v>
      </c>
      <c r="F38" s="35" t="s">
        <v>25</v>
      </c>
      <c r="G38" s="36" t="s">
        <v>166</v>
      </c>
      <c r="H38" s="37" t="s">
        <v>33</v>
      </c>
      <c r="I38" s="38" t="s">
        <v>167</v>
      </c>
      <c r="J38" s="38" t="s">
        <v>35</v>
      </c>
      <c r="K38" s="39" t="s">
        <v>25</v>
      </c>
    </row>
    <row r="39" ht="25">
      <c r="A39" s="32" t="s">
        <v>25</v>
      </c>
      <c r="B39" s="33">
        <v>3507</v>
      </c>
      <c r="C39" s="34" t="s">
        <v>168</v>
      </c>
      <c r="D39" s="34" t="s">
        <v>169</v>
      </c>
      <c r="E39" s="35" t="s">
        <v>170</v>
      </c>
      <c r="F39" s="35" t="s">
        <v>25</v>
      </c>
      <c r="G39" s="36" t="s">
        <v>171</v>
      </c>
      <c r="H39" s="37" t="s">
        <v>33</v>
      </c>
      <c r="I39" s="38" t="s">
        <v>172</v>
      </c>
      <c r="J39" s="38" t="s">
        <v>35</v>
      </c>
      <c r="K39" s="39" t="s">
        <v>25</v>
      </c>
    </row>
    <row r="40" ht="25">
      <c r="A40" s="32" t="s">
        <v>25</v>
      </c>
      <c r="B40" s="33">
        <v>3508</v>
      </c>
      <c r="C40" s="34" t="s">
        <v>173</v>
      </c>
      <c r="D40" s="34" t="s">
        <v>174</v>
      </c>
      <c r="E40" s="35" t="s">
        <v>175</v>
      </c>
      <c r="F40" s="35" t="s">
        <v>25</v>
      </c>
      <c r="G40" s="36" t="s">
        <v>176</v>
      </c>
      <c r="H40" s="37" t="s">
        <v>33</v>
      </c>
      <c r="I40" s="38" t="s">
        <v>176</v>
      </c>
      <c r="J40" s="38" t="s">
        <v>35</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