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<sst xmlns="http://schemas.openxmlformats.org/spreadsheetml/2006/main" count="97" uniqueCount="97">
  <si>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</si>
  <si>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</si>
  <si>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</si>
  <si>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</si>
  <si>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</si>
  <si>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</si>
  <si>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</si>
  <si>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</si>
  <si>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</si>
  <si>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</si>
  <si>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</si>
  <si>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</si>
  <si>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</si>
  <si>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</si>
  <si>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</si>
  <si>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</si>
  <si>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</si>
  <si>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</si>
  <si>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</si>
  <si>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</si>
  <si>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</si>
  <si>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</si>
  <si>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</si>
  <si>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</si>
  <si>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</si>
  <si>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</si>
  <si>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</si>
  <si>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</si>
  <si>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</si>
  <si>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</si>
  <si>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</si>
  <si>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does not practice regular review and updates of several policies. The factory issued its freedom of association policy grievance system performance review policy juvenile and child labor policy recruitment policy and working hours &amp; overtime policy on 18 April 2018 and wrote these policies to align with the now-expired Labor Code of 2012.</t>
  </si>
  <si>
    <t>PopSockets's primary plan of action to address this and all other findings in this report is to conduct a verification audit in December 2022 four months after the SCI assessment date. In the meantime PopSockets will work with the facility to build capacity to remediate findings in a sustainable manner.</t>
  </si>
  <si>
    <t>12-31-2022</t>
  </si>
  <si>
    <t>2/6/2023: Based on the December 2022 verification audit the auditor made the following remark noting the item as Corrected: "Based on the document review workers and management interviews and it was noted that all main policies and procedures including FOA policy grievance system performance review policy juvenile/child labor policy recruitment policy working hours/overtime policy newly updated on August 24 and 22 2022. Training was provided to all employees on these updated procedures and policies on August 27 2022 and September 10 2022."</t>
  </si>
  <si>
    <t>Completed</t>
  </si>
  <si>
    <t>CL.2-Employers shall not employ anyone under the age of 15 or under the age for completion of compulsory education whichever is higher.</t>
  </si>
  <si>
    <t>Are all factory workers (including in-house contractors such as cleaners canteen security personnel) above the age 15 and above the age for completion of compulsory education? - During the assessment there was 1 child employed at the facility. After confirming the child's date of birth and date of hire the assessment determined that the child was 14 years 10 months and 22 days old at the time of hiring. At the time of the assessment the child was 14 years 11 months and 17 days old. The assessment reviewed an identification card which the factory maintained on file as the child's proof of age. The assessor noted that the date of birth appeared to have been changed from 2007 to 2003. During an interview the child confirmed that they had changed the identification card to seek employment.</t>
  </si>
  <si>
    <t>Immediately stop using child labor and take action in accordance with the factory's child labor procedures. Implement an effective system to prevent any child labor.</t>
  </si>
  <si>
    <t>To address the presence of child labor at this facility in a sustainable manner PopSockets collaborated with The Centre for Child Rights and Business to deploy a two-pronged approach to remediation. First The Centre would conduct an on-site visit with Jiayu to address gaps in policies and procedures. Second The Centre would host a training session for all other Asia-based suppliers on child labor awareness and prevention.</t>
  </si>
  <si>
    <t>07-01-2023</t>
  </si>
  <si>
    <t>2/6/2023: The Centre for Child Rights and Business conducted an on-site visit at Jiayu on December 19 2022. The full-day session included seven members of Jiayu's factory management team including multiple representatives from human resources. The Centre noted that the training resulted in all attendees feeling confident about tackling child labor issues going forward. The Centre also helped Jiayu create a long term remediation plan:
1. Review and revision of recruitment procedures in Q1 2023
2. Child labor training for responsible parties including subcontractors production supervisors and security staff in Q2 2023
3. Create and post a young worker recruitment policy in Q2 2023
PopSockets has already engaged the factory to address these items in a timely manner. Progress reports will be expected during the next two Quarterly Business Reviews with the factory taking place in April and July 2023.
Additionally PopSockets conducted a verification audit to verify remediation of issues found in the August SCI on December 23 2022. The auditor noted that the instance of child labor had been remediated in that the child had been removed from the factory.</t>
  </si>
  <si>
    <t>C.7-All payments to workers including hourly wages piecework fringe benefits and other incentives shall be calculated recorded and paid accurately.</t>
  </si>
  <si>
    <t>Does the management calculate salary payments correctly including all hours of work piece work and other incentives? - 25 members of the factory’s firefighting team participated in fire prevention and firefighting training on Dec 29-30 2021. The factory paid these workers their normal wages for that day but did not pay them a 30% bonus as required by local law.</t>
  </si>
  <si>
    <t>Pay the 25 members of the fire prevention and firefighting team the proper bonus for the two training days.</t>
  </si>
  <si>
    <t>2/6/2023: Based on the December 2022 verification audit the auditor made the following remark noting the item as Corrected: "Based on document review it was noted that the facility provided the training payment for 25 members of firefighting team who participated in the firefighting training on Dec 29-30 2021 at VND102000 (minimum wage/26*0.3 = VND4420000/26*0.3*2) for each person on September 10 2022 by cash. The factory also provided the training on paying for those participants of the firefighting training to 8 people from HR Accountant and Management team on September 05 2022."</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</si>
  <si>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</si>
  <si>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Temination and Retrenchment meet all requirements outlined in local law and the FLA Code of Conduct? - The factory instituted a termination policy (document number JY-B1-18) on 20 January 2021. The policy states that a worker who is absent for five days in a 30 day period without justified reasons will be terminated and must pay the employer half a month's salary as compensation. Local laws on resignation and termination do not allow for such a penalty. In a review of resigned and terminated worker records the assessment found no documented case in which this deduction was applied.</t>
  </si>
  <si>
    <t>Review all factory policies and procedures to ensure compliance with local law.</t>
  </si>
  <si>
    <t>2/6/2023: Based on the December 2022 verification audit the auditor made the following remark noting the item as Corrected: ""All work is voluntary and workers can terminate their employment with no financial penalties. The factory re-established policy and procedure on Recruitment and Termination on August 24 2022 that workers voluntarily work and can terminate the employment at  will following the laws without any penalties. The training on compliance policy procedure including freely employment is conducted yearly. The recent training was on August 24 and Sept 10 2022 for all workers.""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</si>
  <si>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</si>
  <si>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One cleaning worker's employment contract with the factory laid out a 30-day probationary period. Since the position does not require secondary education or technical skills as defined by local law local law requires this position to be subject only to a six-day probationary period.</t>
  </si>
  <si>
    <t>Ensure that all workers' probationary periods align with local law.</t>
  </si>
  <si>
    <t>2/6/2023: Based on the December 2022 verification audit the auditor made the following remark noting the item as Corrected: ""Based on the document review worker and management interviews it was noted that the factory had updated the regulation on probation time in the Recruitment policy with a probation period for all sections as below:
+ Unskilled workers (gardening cleaners folding workers): 6 days;
+ Advanced and intermediate technical employees and other production workers: 30 days;
+ Senior technicians: 60-days;
Training was provided to all employees on the updated policy on August 27 2022 and September 10 2022. Through review of the probationary contract all samples of unskilled workers had a probation period of 06 days as required by local law.""</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</si>
  <si>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</si>
  <si>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The factory does not provide an office space for the trade union at the facility.</t>
  </si>
  <si>
    <t>2/6/2023: Based on the December 2022 verification audit the auditor made the following remark noting the item as Corrected: ""Based on the site tour observation and interviews with relevant employees it was noted that Trade Union were provided a Union office at the factory as required.""</t>
  </si>
  <si>
    <t>HSE.1-Employers shall comply with all national laws regulations and procedures concerning health safety and the environment.</t>
  </si>
  <si>
    <t>Is the sludge analyzed and disposed of properly and handled as hazardous waste?If any equipment contains ozone depleting substances (ODSs) e.g. CFCs Halon HCFCs HBFCs Carbon Tetrachloride Methyl Chloroform Methyl Bromides Bromochloromethane is there a plan for phasing-out its use?Applicable to Health Safety and Environment is the factory in compliance with the local legal requirements/ FLA Code in all other areas not previously noted? - (1) The factory has not specifically assigned personnel to be in charge of rescue operations in the factory as required by local law.
(2) The factory's posted evacuation maps do not mark the location of first aid kits or fire alarm buttons.</t>
  </si>
  <si>
    <t>(1) Assign personnel to be  in charge of rescue operation as required and train them on their roles.
(2) Include all necessary information such as the location of first aid kits and fire alarm buttons on posted evacuation maps.</t>
  </si>
  <si>
    <t>03-31-2023</t>
  </si>
  <si>
    <t>(1) Corrected. Based on document review interviews with the relevant staff it was noted that the factory had assign personnel to be in charge of rescue operations in the factory. And the related training had provided to those personnel.
Ref. Article 16 of Decree 85/2017/ND-CP.
(2) Corrected.
Based on site tour inspection it was noted that the factory added the location of first-aid boxes and fire alarm buttons on evacuation maps.""
PopSockets is giving the facility until the end of Q1 2023 to correct the outstanding finding.</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</si>
  <si>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</si>
  <si>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issued its firefighting plan on 15 May 2020. At the time the factory compound consisted of six buildings. The factory added a new 3-story building to the compound in late 2020. The firefighting plan has not been updated to cover this new building.</t>
  </si>
  <si>
    <t>Update the firefighting plan to include all existing buildings.</t>
  </si>
  <si>
    <t>2/6/2023: Based on the December 2022 verification audit the auditor made the following remark noting the item as Corrected: ""Based on document review relevant staff and management interviews it was noted that the factory updated the firefighting plan which covered the 3-story building on September 22 2022 approved by the local firefighting police department.""</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</si>
  <si>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</si>
  <si>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factory have sufficient and adequate fire fighting equipment (fire extinguishers hoses sprinkler system fire pump)?Is all fire equipment inspected and maintained regularly? - (1) One out of two fire extinguishers in the Chemical Warehouse was undercharged at the time of the assessment with the gauge clearly in the red area. 
(2) The Binh Duong Firefighting and Rescue Police Department conducted a Fire prevention and Fighting Inspection on 11 May 2022. This Inspection found that factory did not guarantee at least one fire extinguisher per 50 square meters in production areas and one per 75 square meters in non-production areas as required by law. The factory currently has 80 fire extinguishers for around 20690 square meters which is equivalent to 1 per 258 square meters. 
(3) The facility does not keep any fire extinguishers on reserve as backups/replacements. Local law requires that the reserve stock total at least 10% of the total number.
(4) The factory has not installed a fire extinguisher at the Hazardous Waste Storage area.
(5) The assessment observed that the level of water in the firefighting tank had dropped more than 0.5m from the top of the tank which is not in line with local law.</t>
  </si>
  <si>
    <t>(1) Keep all fire extinguishers charged at all times.
(2) Provide the sufficient number of fire extinguishers at the facility per local law requirements.
(3) Maintain a sufficient stock of backup fire extinguishers per local law requirements.
(4) Provide sufficient number of fire extinguishers at the facility per local law requirements.
(5) Maintain sufficient firefighting water stores at all times.</t>
  </si>
  <si>
    <t>2/6/2023: Based on the December 2022 verification audit the auditor made the following remark noting the item as Partially Corrected: ""(1) Corrected. 
Based on site tour inspection it was noted that the facility was equipped with 2 fire extinguishers at the chemical storage that were charged on December 23 2022.
(2) Corrected.
Based on PopSockets annual audit in 2025 it was noted that factory had already equipped with 287 fire extinguishers average 1 fire extinguisher for 34 square meters. 
(3) Corrected.
The facility has reserved fire extinguishers (at least 10% as required by law ) which shall be replaced in need.
Ref. Clause 5.1.7 Article 5 of TCVN 3890:2009: There must be a reserve of not less than 10% of the total number of fire extinguishers for replacement when necessary.
(4) Corrected.
Based on site tour inspection it was noted that the factory equipped 02 auto-firefighting extinguishers inside and 02 firefighting extinguishers outside at the Hazardous Waste Storage.
(5) Corrected.
Based on site tour inspection it was noted that factory the reserved water level at the fire water tank was dropped to a level not more than 0.5m from the top of the tank which was in line with the law requirement. It was 0.4 meters at the time of inspection.""
PopSockets is giving the factory until the end of Q1 2023 to remediate the outstanding findings.</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</si>
  <si>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</si>
  <si>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 factory's firefighting team does not have sufficient members. Records dated 29-30 December 2021 indicated that there were 25 members at the time. Four of these 25 members however left the factory between 30 December 2021 and the time of the assessment. At the time of the assessment there were 328 total employees working in the factory. Local law requires the factory to have at 25 members on the team.</t>
  </si>
  <si>
    <t>Ensure that there are sufficient members of the firefighting team at all times in keeping with local law.</t>
  </si>
  <si>
    <t>There are 30 members in the firefighting team and the related training by the fire team had been completed.</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</si>
  <si>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</si>
  <si>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The second set of time and payment records (see finding HOW.2 for details) showed that working hours exceeded 60 hours per week as a general practice. Throughout the last 12 months weekly working hours ranged from 66 to 80 hours per week.</t>
  </si>
  <si>
    <t>Ensure that total weekly work hours do not exceed 60 hours per week.</t>
  </si>
  <si>
    <t>04-24-2026</t>
  </si>
  <si>
    <t>Based on April 25 2025 PopSockets annual audit it was noted that workers worked exceeded 60hours in a week as detailed below:
- March 2025 (latest month): There was no violation of exceeding 60 hours in a week.- October 2024 (peak month): 1 out of 15 sample workers worked up to 61.0 hours in a week in 1 week in a month a selected sample ID#JIA YU-A682 worked 61.0 hours in a week in 1 week in a month found in Technical section.
- June 2024 (sample month): 1 out of 15 sample workers worked up to 61.0 hours in a week in 1 week in a month a selected sample ID#JIA YU-A458 worked 61.0 hours in a week in 1 week in a month found in Pressing section.
2/6/2023: Based on the December 2022 verification audit the auditor made the following remark noting the item as Not Corrected: ""Workers worked overtime more than the legal limits
1. Based on the time record review and relevant worker interviews it was noted that workers worked overtime more than the legal limits in the reviewed period from Aug 2022 to Dec 22 2022 with sample months as below:
+ In November 2022 (Latest month): 08 out of 10 selected sample workers from all sections worked overtime more than 60 hours per month. Workers worked overtime a maximum of 92 hours per month.
+ In October 2022 (Sample month): 07 out of 10 selected sample workers from all sections worked overtime more than 60 hours per month. Workers worked overtime a maximum of 92 hours per month.
+ In September 2022 (Sample month): 08 out of 10 selected sample workers from all sections worked overtime more than 60 hours per month. Workers worked overtime a maximum of 88 hours per month.
+ In August 2022 (Sample month): 7 out of 10 selected sample workers from all sections worked overtime more than 60 hours per month. Workers worked overtime a maximum of 104 hours per month.
Ref. Labor Code No. 45/2019/QH14 Art. 107; Resolution No.17/2022/UBTVQH15 Art. 2:In case the employer is allowed to use the employee to work overtime for a maximum of 300 hours in a year upon demand and with the consent of the employee the employer may use the employee to work overtime for more than 40 hours but not more than 60 hours. hours in 1 month.
2. Workers worked more than 60 hours per week as a general practice.
Based on the payment record and time record review and relevant workers interview it was noted that workers worked more than 60 hours per week as a general practice in the review period from Aug 2022 to Dec 22 2022 as below:
+ In November 2022 (Latest month): 08 out of 10 selected sample workers from all sections worked more than 60 hours per week from 03 to 04 weeks. Workers worked a maximum of 76 hours per week.
+ In October 2022 (Sample month): 08 out of 10 selected sample workers from all sections worked more than 60 hours per week from 03 to 04 weeks. Workers worked a maximum of 76 hours per week.
+ In September 2022 (Sample month): 08 out of 10 selected sample workers from all sections worked more than 60 hours per week from 03 to 04 weeks. Workers worked a maximum of 77 hours per week.
+ In August 2022 (Sample month): 07 out of 10 selected sample workers from all sections worked more than 60 hours per week from 03 to 04 weeks. Workers worked a maximum of 76 hours per week.
Ref. L-WH-imp-3.0 to ensure Workers do not work more than 60 hours a week or exceed the legal limit on weekly working hours (weekly monthly quarterly - whatever is applicable) whichever is less.
Remarks: There was no case of working exceeded 12 hours in a day.""
PopSockets will work with the factory to better understand the root cause of this issue. Based on previous conversations the issue appears to be poor production planning. The next audit for this facility is scheduled for May 2023 in which time we will verify rectification of this issue.</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</si>
  <si>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</si>
  <si>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at the factory work overtime hours in excess of legal limits. The assessment identified cases of workers working 7 overtime hours in one day in July &amp; May 2022 and 6.5 hours in December 2021. The assessment identified cases of workers working 154.5 overtime hours in one month in July 2022; 116 hours in May 2022; and 125.5 hours in December 2021.</t>
  </si>
  <si>
    <t>Ensure that workers are not exceeding legal limits on daily and monthly overtime.</t>
  </si>
  <si>
    <t>04-25-2026</t>
  </si>
  <si>
    <t>Based on PopSockets annual audit 2025 it was noted that workers exceeded the legal monthly overtime limit of 40 hours as detailed below:
- March 2025 (latest month): There was no violation of monthly overtime.
- October 2024 (peak month): 3 out of 15 sample workers worked overtime from 41.0 up to 42.5 hours in a month. One selected sample ID#JIA YU-A682 worked 42.5 overtime hours found in Technical section.
- June 2024 (sample month): 2 out of 15 sample workers worked overtime from 41.0 up to 45.0 hours in a month. One selected sample ID#JIA YU-A458 worked 42.5 overtime hours found in Pressing section.
2/6/2023: Based on the December 2022 verification audit the auditor made the following remark noting the item as Not Corrected: ""Workers worked overtime more than the legal limits
1. Based on the time record review and relevant worker interviews it was noted that workers worked overtime more than the legal limits in the reviewed period from Aug 2022 to Dec 22 2022 with sample months as below:
+ In November 2022 (Latest month): 08 out of 10 selected sample workers from all sections worked overtime more than 60 hours per month. Workers worked overtime a maximum of 92 hours per month.
+ In October 2022 (Sample month): 07 out of 10 selected sample workers from all sections worked overtime more than 60 hours per month. Workers worked overtime a maximum of 92 hours per month.
+ In September 2022 (Sample month): 08 out of 10 selected sample workers from all sections worked overtime more than 60 hours per month. Workers worked overtime a maximum of 88 hours per month.
+ In August 2022 (Sample month): 7 out of 10 selected sample workers from all sections worked overtime more than 60 hours per month. Workers worked overtime a maximum of 104 hours per month.
Ref. Labor Code No. 45/2019/QH14 Art. 107; Resolution No.17/2022/UBTVQH15 Art. 2:In case the employer is allowed to use the employee to work overtime for a maximum of 300 hours in a year upon demand and with the consent of the employee the employer may use the employee to work overtime for more than 40 hours but not more than 60 hours. hours in 1 month.
2. Workers worked more than 60 hours per week as a general practice.
Based on the payment record and time record review and relevant workers interview it was noted that workers worked more than 60 hours per week as a general practice in the review period from Aug 2022 to Dec 22 2022 as below:
+ In November 2022 (Latest month): 08 out of 10 selected sample workers from all sections worked more than 60 hours per week from 03 to 04 weeks. Workers worked a maximum of 76 hours per week.
+ In October 2022 (Sample month): 08 out of 10 selected sample workers from all sections worked more than 60 hours per week from 03 to 04 weeks. Workers worked a maximum of 76 hours per week.
+ In September 2022 (Sample month): 08 out of 10 selected sample workers from all sections worked more than 60 hours per week from 03 to 04 weeks. Workers worked a maximum of 77 hours per week.
+ In August 2022 (Sample month): 07 out of 10 selected sample workers from all sections worked more than 60 hours per week from 03 to 04 weeks. Workers worked a maximum of 76 hours per week.
Ref. L-WH-imp-3.0 to ensure Workers do not work more than 60 hours a week or exceed the legal limit on weekly working hours (weekly monthly quarterly - whatever is applicable) whichever is less.
Remarks: There was no case of working exceeded 12 hours in a day.""
PopSockets will work with the factory to better understand the root cause of this issue. Based on previous conversations the issue appears to be poor production planning. The next audit for this facility is scheduled for May 2023 in which time we will verify rectification of this issue.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</si>
  <si>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</si>
  <si>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The first set of time &amp; payment records gathered in the assessment were inconsistent with other records obtained by the assessor and with information gathered from worker interviews. The assessors communicated this observation to factory management who provided a second set of time and payment records for review. This second set of time &amp; payment records showed that workers were not guaranteed one day's rest in every seven day period. For example workers worked 31 days consecutively without a rest day in July 2022. In May 2022 workers worked up to 29 days consecutively. In June 2022 workers worked up to 25 days consecutively.</t>
  </si>
  <si>
    <t>Provide at least 24 consecutive hours of rest in every seven-day period to all workers.</t>
  </si>
  <si>
    <t>05-31-2023</t>
  </si>
  <si>
    <t>Based on PopSockets annual audit in 2025 it was noted that workers could gain at least 1 day off during 7 days.
2/6/2023: Based on the December 2022 verification audit the auditor made the following remark noting the item as Not Corrected: ""Workers were not provided at least 01 day-off within seven-day period in the review period from Aug 2022 to Dec 22 2022 as below:
Based on the time record and payment record review and worker interviews it was noted that workers were not provided at least 01 day-off within seven-day period as below:
+ In November 2022 (Latest month): 04 out of 10 selected sample workers from Folding sections worked from 09 to 13 consecutive days in a month.
+ In October 2022 (Sample month): 03 out of 10 selected sample workers from Printing sections worked from 09 to 13 consecutive days in a month.
+ In September 2022 (Sample month): 04 out of 10 selected sample workers from Molding and Folding sections worked from 10 to 13 consecutive days in a month.
+ In August 2022 (Sample month): 06 out of 10 selected sample workers from Molding Folding Printing sections worked from 09 to 13 consecutive days in a month.
Ref. Article 111 of Vietnam Labor Code No. 45/2019/QH14: Each week an employee is entitled to a break of at least 24 consecutive hours. Where it is impossible for the employee to have a weekly day off due to the work cycle the employer has the responsibility to ensure that on average the employee has at least 04 days off per month.""
PopSockets will work with the factory to better understand the root cause of this issue. Based on previous conversations the issue appears to be poor production planning. The next audit for this facility is scheduled for May 2023 in which time we will verify rectification of this issue.</t>
  </si>
  <si>
    <t>HOW.22.3-Time worked by all workers regardless of wage system shall be fully documented by time cards or other mechanical or electronic recording systems.</t>
  </si>
  <si>
    <t>Does the factory have a system to record working hours? - The first set of time and payment records provided for review show the exact time in and time out for each worker. The assessment however found inconsistencies between this set of records and other information gathered. See finding HOW.2 for details. The second set of time and payment records provided for review did not include workers' actual time in and time out. Instead the records only show a total number of working hours. Factory management explained that the factory monitors attendance using a biometric system and monitors overtime using manual records kept by line leaders. However the factory could not provide time in/out records from the biometric system or samples of line leaders' manual records for review.</t>
  </si>
  <si>
    <t>Implement reliable time recording systems for attendance working hours and overtime. Keep proper time records showing workers' actual time in and out. Maintain all records for review.</t>
  </si>
  <si>
    <t>PopSockets had worked with the factory to better understand the root cause of this issue. Based on the annual audit in 2023 2024 2025 factory has improved its time record system which could record workers' working time-in and time-out correctly.</t>
  </si>
  <si>
    <t>HOW.5-Employers shall maintain necessary records identifying all women workers and all workers under the age of 18 entitled to legal protection concerning work hours.</t>
  </si>
  <si>
    <t>Does the factory keep records necessary to identify women workers and juvenile workers entitled to legal protection concerning hours of work? - The assessment found that both of the two female employees currently raising a child under 12 months of age were performing heavy toxic or dangerous work responsibilities. Both workers were working 8 hours per day plus overtime and were working night shifts (10:00pm – 6:00am) despite local law requirements limiting working hours and shift arrangements for nursing workers performing these responsibilities.</t>
  </si>
  <si>
    <t>Ensure that female workers who are nursing a child under 12 months and performing heavy. toxic or dangerous work responsibilities are not required to work at night not required to work overtime and have their working hours reduced as stipulated by local law.</t>
  </si>
  <si>
    <t>Based on the December 2022 verification audit the auditor made the following remark noting the item as Corrected: ""Based on site tour inspection and document review it was noted that there was no worker raising children under 12 months old working at the factory."" The factory has also developed a policy protecting nursing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</si>
</sst>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44792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9692</v>
      </c>
      <c r="C10" s="34" t="s">
        <v>30</v>
      </c>
      <c r="D10" s="34" t="s">
        <v>31</v>
      </c>
      <c r="E10" s="35" t="s">
        <v>25</v>
      </c>
      <c r="F10" s="35" t="s">
        <v>25</v>
      </c>
      <c r="G10" s="36" t="s">
        <v>32</v>
      </c>
      <c r="H10" s="37" t="s">
        <v>33</v>
      </c>
      <c r="I10" s="38" t="s">
        <v>34</v>
      </c>
      <c r="J10" s="38" t="s">
        <v>35</v>
      </c>
      <c r="K10" s="39" t="s">
        <v>25</v>
      </c>
    </row>
    <row r="11" ht="25">
      <c r="A11" s="32" t="s">
        <v>25</v>
      </c>
      <c r="B11" s="33">
        <v>9693</v>
      </c>
      <c r="C11" s="34" t="s">
        <v>36</v>
      </c>
      <c r="D11" s="34" t="s">
        <v>37</v>
      </c>
      <c r="E11" s="35" t="s">
        <v>38</v>
      </c>
      <c r="F11" s="35" t="s">
        <v>25</v>
      </c>
      <c r="G11" s="36" t="s">
        <v>39</v>
      </c>
      <c r="H11" s="37" t="s">
        <v>40</v>
      </c>
      <c r="I11" s="38" t="s">
        <v>41</v>
      </c>
      <c r="J11" s="38" t="s">
        <v>35</v>
      </c>
      <c r="K11" s="39" t="s">
        <v>25</v>
      </c>
    </row>
    <row r="12" ht="25">
      <c r="A12" s="32" t="s">
        <v>25</v>
      </c>
      <c r="B12" s="33">
        <v>9694</v>
      </c>
      <c r="C12" s="34" t="s">
        <v>42</v>
      </c>
      <c r="D12" s="34" t="s">
        <v>43</v>
      </c>
      <c r="E12" s="35" t="s">
        <v>44</v>
      </c>
      <c r="F12" s="35" t="s">
        <v>25</v>
      </c>
      <c r="G12" s="36" t="s">
        <v>32</v>
      </c>
      <c r="H12" s="37" t="s">
        <v>33</v>
      </c>
      <c r="I12" s="38" t="s">
        <v>45</v>
      </c>
      <c r="J12" s="38" t="s">
        <v>35</v>
      </c>
      <c r="K12" s="39" t="s">
        <v>25</v>
      </c>
    </row>
    <row r="13" ht="25">
      <c r="A13" s="32" t="s">
        <v>25</v>
      </c>
      <c r="B13" s="33">
        <v>9695</v>
      </c>
      <c r="C13" s="34" t="s">
        <v>46</v>
      </c>
      <c r="D13" s="34" t="s">
        <v>47</v>
      </c>
      <c r="E13" s="35" t="s">
        <v>48</v>
      </c>
      <c r="F13" s="35" t="s">
        <v>25</v>
      </c>
      <c r="G13" s="36" t="s">
        <v>32</v>
      </c>
      <c r="H13" s="37" t="s">
        <v>33</v>
      </c>
      <c r="I13" s="38" t="s">
        <v>49</v>
      </c>
      <c r="J13" s="38" t="s">
        <v>35</v>
      </c>
      <c r="K13" s="39" t="s">
        <v>25</v>
      </c>
    </row>
    <row r="14" ht="25">
      <c r="A14" s="32" t="s">
        <v>25</v>
      </c>
      <c r="B14" s="33">
        <v>9696</v>
      </c>
      <c r="C14" s="34" t="s">
        <v>50</v>
      </c>
      <c r="D14" s="34" t="s">
        <v>51</v>
      </c>
      <c r="E14" s="35" t="s">
        <v>52</v>
      </c>
      <c r="F14" s="35" t="s">
        <v>25</v>
      </c>
      <c r="G14" s="36" t="s">
        <v>32</v>
      </c>
      <c r="H14" s="37" t="s">
        <v>33</v>
      </c>
      <c r="I14" s="38" t="s">
        <v>53</v>
      </c>
      <c r="J14" s="38" t="s">
        <v>35</v>
      </c>
      <c r="K14" s="39" t="s">
        <v>25</v>
      </c>
    </row>
    <row r="15" ht="25">
      <c r="A15" s="32" t="s">
        <v>25</v>
      </c>
      <c r="B15" s="33">
        <v>9697</v>
      </c>
      <c r="C15" s="34" t="s">
        <v>54</v>
      </c>
      <c r="D15" s="34" t="s">
        <v>55</v>
      </c>
      <c r="E15" s="35" t="s">
        <v>25</v>
      </c>
      <c r="F15" s="35" t="s">
        <v>25</v>
      </c>
      <c r="G15" s="36" t="s">
        <v>32</v>
      </c>
      <c r="H15" s="37" t="s">
        <v>33</v>
      </c>
      <c r="I15" s="38" t="s">
        <v>56</v>
      </c>
      <c r="J15" s="38" t="s">
        <v>35</v>
      </c>
      <c r="K15" s="39" t="s">
        <v>25</v>
      </c>
    </row>
    <row r="16" ht="25">
      <c r="A16" s="32" t="s">
        <v>25</v>
      </c>
      <c r="B16" s="33">
        <v>9698</v>
      </c>
      <c r="C16" s="34" t="s">
        <v>57</v>
      </c>
      <c r="D16" s="34" t="s">
        <v>58</v>
      </c>
      <c r="E16" s="35" t="s">
        <v>59</v>
      </c>
      <c r="F16" s="35" t="s">
        <v>25</v>
      </c>
      <c r="G16" s="36" t="s">
        <v>32</v>
      </c>
      <c r="H16" s="37" t="s">
        <v>60</v>
      </c>
      <c r="I16" s="38" t="s">
        <v>61</v>
      </c>
      <c r="J16" s="38" t="s">
        <v>35</v>
      </c>
      <c r="K16" s="39" t="s">
        <v>25</v>
      </c>
    </row>
    <row r="17" ht="25">
      <c r="A17" s="32" t="s">
        <v>25</v>
      </c>
      <c r="B17" s="33">
        <v>9699</v>
      </c>
      <c r="C17" s="34" t="s">
        <v>62</v>
      </c>
      <c r="D17" s="34" t="s">
        <v>63</v>
      </c>
      <c r="E17" s="35" t="s">
        <v>64</v>
      </c>
      <c r="F17" s="35" t="s">
        <v>25</v>
      </c>
      <c r="G17" s="36" t="s">
        <v>32</v>
      </c>
      <c r="H17" s="37" t="s">
        <v>33</v>
      </c>
      <c r="I17" s="38" t="s">
        <v>65</v>
      </c>
      <c r="J17" s="38" t="s">
        <v>35</v>
      </c>
      <c r="K17" s="39" t="s">
        <v>25</v>
      </c>
    </row>
    <row r="18" ht="25">
      <c r="A18" s="32" t="s">
        <v>25</v>
      </c>
      <c r="B18" s="33">
        <v>9700</v>
      </c>
      <c r="C18" s="34" t="s">
        <v>66</v>
      </c>
      <c r="D18" s="34" t="s">
        <v>67</v>
      </c>
      <c r="E18" s="35" t="s">
        <v>68</v>
      </c>
      <c r="F18" s="35" t="s">
        <v>25</v>
      </c>
      <c r="G18" s="36" t="s">
        <v>32</v>
      </c>
      <c r="H18" s="37" t="s">
        <v>60</v>
      </c>
      <c r="I18" s="38" t="s">
        <v>69</v>
      </c>
      <c r="J18" s="38" t="s">
        <v>35</v>
      </c>
      <c r="K18" s="39" t="s">
        <v>25</v>
      </c>
    </row>
    <row r="19" ht="25">
      <c r="A19" s="32" t="s">
        <v>25</v>
      </c>
      <c r="B19" s="33">
        <v>9701</v>
      </c>
      <c r="C19" s="34" t="s">
        <v>70</v>
      </c>
      <c r="D19" s="34" t="s">
        <v>71</v>
      </c>
      <c r="E19" s="35" t="s">
        <v>72</v>
      </c>
      <c r="F19" s="35" t="s">
        <v>25</v>
      </c>
      <c r="G19" s="36" t="s">
        <v>32</v>
      </c>
      <c r="H19" s="37" t="s">
        <v>60</v>
      </c>
      <c r="I19" s="38" t="s">
        <v>73</v>
      </c>
      <c r="J19" s="38" t="s">
        <v>35</v>
      </c>
      <c r="K19" s="39" t="s">
        <v>25</v>
      </c>
    </row>
    <row r="20" ht="25">
      <c r="A20" s="32" t="s">
        <v>25</v>
      </c>
      <c r="B20" s="33">
        <v>9702</v>
      </c>
      <c r="C20" s="34" t="s">
        <v>74</v>
      </c>
      <c r="D20" s="34" t="s">
        <v>75</v>
      </c>
      <c r="E20" s="35" t="s">
        <v>76</v>
      </c>
      <c r="F20" s="35" t="s">
        <v>25</v>
      </c>
      <c r="G20" s="36" t="s">
        <v>32</v>
      </c>
      <c r="H20" s="37" t="s">
        <v>77</v>
      </c>
      <c r="I20" s="38" t="s">
        <v>78</v>
      </c>
      <c r="J20" s="38" t="s">
        <v>23</v>
      </c>
      <c r="K20" s="39" t="s">
        <v>25</v>
      </c>
    </row>
    <row r="21" ht="25">
      <c r="A21" s="32" t="s">
        <v>25</v>
      </c>
      <c r="B21" s="33">
        <v>9703</v>
      </c>
      <c r="C21" s="34" t="s">
        <v>79</v>
      </c>
      <c r="D21" s="34" t="s">
        <v>80</v>
      </c>
      <c r="E21" s="35" t="s">
        <v>81</v>
      </c>
      <c r="F21" s="35" t="s">
        <v>25</v>
      </c>
      <c r="G21" s="36" t="s">
        <v>32</v>
      </c>
      <c r="H21" s="37" t="s">
        <v>82</v>
      </c>
      <c r="I21" s="38" t="s">
        <v>83</v>
      </c>
      <c r="J21" s="38" t="s">
        <v>23</v>
      </c>
      <c r="K21" s="39" t="s">
        <v>25</v>
      </c>
    </row>
    <row r="22" ht="25">
      <c r="A22" s="32" t="s">
        <v>25</v>
      </c>
      <c r="B22" s="33">
        <v>9704</v>
      </c>
      <c r="C22" s="34" t="s">
        <v>84</v>
      </c>
      <c r="D22" s="34" t="s">
        <v>85</v>
      </c>
      <c r="E22" s="35" t="s">
        <v>86</v>
      </c>
      <c r="F22" s="35" t="s">
        <v>25</v>
      </c>
      <c r="G22" s="36" t="s">
        <v>32</v>
      </c>
      <c r="H22" s="37" t="s">
        <v>87</v>
      </c>
      <c r="I22" s="38" t="s">
        <v>88</v>
      </c>
      <c r="J22" s="38" t="s">
        <v>35</v>
      </c>
      <c r="K22" s="39" t="s">
        <v>25</v>
      </c>
    </row>
    <row r="23" ht="25">
      <c r="A23" s="32" t="s">
        <v>25</v>
      </c>
      <c r="B23" s="33">
        <v>9705</v>
      </c>
      <c r="C23" s="34" t="s">
        <v>89</v>
      </c>
      <c r="D23" s="34" t="s">
        <v>90</v>
      </c>
      <c r="E23" s="35" t="s">
        <v>91</v>
      </c>
      <c r="F23" s="35" t="s">
        <v>25</v>
      </c>
      <c r="G23" s="36" t="s">
        <v>32</v>
      </c>
      <c r="H23" s="37" t="s">
        <v>87</v>
      </c>
      <c r="I23" s="38" t="s">
        <v>92</v>
      </c>
      <c r="J23" s="38" t="s">
        <v>35</v>
      </c>
      <c r="K23" s="39" t="s">
        <v>25</v>
      </c>
    </row>
    <row r="24" ht="25">
      <c r="A24" s="32" t="s">
        <v>25</v>
      </c>
      <c r="B24" s="33">
        <v>9706</v>
      </c>
      <c r="C24" s="34" t="s">
        <v>93</v>
      </c>
      <c r="D24" s="34" t="s">
        <v>94</v>
      </c>
      <c r="E24" s="35" t="s">
        <v>95</v>
      </c>
      <c r="F24" s="35" t="s">
        <v>25</v>
      </c>
      <c r="G24" s="36" t="s">
        <v>32</v>
      </c>
      <c r="H24" s="37" t="s">
        <v>33</v>
      </c>
      <c r="I24" s="38" t="s">
        <v>96</v>
      </c>
      <c r="J24" s="38" t="s">
        <v>35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