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<sst xmlns="http://schemas.openxmlformats.org/spreadsheetml/2006/main" count="137" uniqueCount="137">
  <si>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</si>
  <si>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</si>
  <si>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</si>
  <si>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</si>
  <si>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</si>
  <si>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</si>
  <si>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</si>
  <si>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</si>
  <si>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</si>
  <si>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</si>
  <si>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</si>
  <si>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</si>
  <si>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Maxport Limited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</si>
  <si>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</si>
  <si>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</si>
  <si>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</si>
  <si>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</si>
  <si>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</si>
  <si>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</si>
  <si>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</si>
  <si>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</si>
  <si>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</si>
  <si>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</si>
  <si>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</si>
  <si>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</si>
  <si>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</si>
  <si>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</si>
  <si>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</si>
  <si>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</si>
  <si>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</si>
  <si>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C.18.1-Employers shall not use hidden or multiple payroll records in order to hide overtime to falsely demonstrate hourly wages or for any other fraudulent reason.</t>
  </si>
  <si>
    <t>Is all bookkeeping transparent and accurate? - 1. There are Inconsistencies found between payrolls of a sampled worker. During the document review and relevant interview it is noted that there are three payrolls provided for one selected security employee in April 2022 and the information is inconsistent between those payrolls. For instance the first provided payroll of one worker shows net salary is VND7982742. The second and third provided payroll shows net salary of this selected sample worker is VND7830963.
The “Luong Phat Sinh” columns are different between all three payrolls with the following details: the 1st payroll is VND1162192; the 2nd payroll is VND1010413 and the 3rd payroll is VND2867071. Another comparison with each of the 03 provided payrolls in April 2022 for 17 security employees noted that all amounts of the “Luong phat sinh” column of the 3rd payroll are different with 1st and 2nd payroll the deviation ranges from VND1000000 to VND2000000.</t>
  </si>
  <si>
    <t>(1)	Ensure to review and pay all worker correctly and keep consistent payment records.</t>
  </si>
  <si>
    <t>1. HR staffs shall re-check the noted security personnel's attendance record and calculate to ensure adequate payment.
2.HR staffs shall re-check and calculate April 2022 wages of all security team.</t>
  </si>
  <si>
    <t>11-09-2022</t>
  </si>
  <si>
    <t>1. HR staffs re-checked the noted security personnel's attendance record and calculated to ensure adequate payment. It was confirmed that the amount of money transferred to employee was correct. 
2.HR staffs re-checks and calculated April 2022 wages of all security team. The re-calculation results were completely consistent with the transfer made on payment date.</t>
  </si>
  <si>
    <t>Completed</t>
  </si>
  <si>
    <t>C.21.2-All benefits shall be calculated correctly</t>
  </si>
  <si>
    <t>Are all benefits calculated correctly? - The compliance bonus regulation (Article 1 Clause a) indicate that workers are provided 100% of the compliance bonus if they work at least from full 13 working days in a month; 50% if workers work at least from full one working day to less than 13 working days in a month and no bonus if workers do not work at least one full day. The requirement of the compliance bonus does not include other criteria.
However the practice is not following the established policy in one sample a selected leader in the cutting section has worked 26.41 working days in December 2021 but the factory does not provide VND200000 based on the company rule for the compliance bonus. It is explained that this sample selected leader received three minutes of “Violation Minutes of factory rule” which is not a requirement to consider an employee for a bonus as per the factory established policy.</t>
  </si>
  <si>
    <t>Complete the policy for bonus and follow the established policy to pay workers.</t>
  </si>
  <si>
    <t>1. The factory shall review and update the compliance bonus regulations which sets out the criteria for bonus calculation including: Conditions on working days; conditions on compliance of employees; The final result is equal to total evaluation points that an employee can achieve following two mentioned criteria.
2. The factory shall conduct internal training for employees on this compliance bonus regulation.</t>
  </si>
  <si>
    <t>12-10-2022</t>
  </si>
  <si>
    <t>1. The factory has amended and revised the compliance bonus regulations which sets out the criteria for bonus calculation including: Conditions on working days; conditions on compliance of employees; The final result is equal to total evaluation points that an employee can achieve following two mentioned criteria.
2. The factory conducted internal training for employees on this compliance bonus regulation during the regular training period 12.2022</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</si>
  <si>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</si>
  <si>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forced labor?Does the factory have policies and procedures on child labor? - (1) The factory has developed a procedure to discipline workers supervisors and managers who violate the factory internal labor rules. However there is no regulation on how to discipline workers supervisors and managers who engage in any violations with regard to the forced labor policy. The violations that apply the disciplinary practices in the approved factory rules do not include any contents related to forced labor.
(2) The factory has developed a procedure to discipline workers supervisors and managers who violate the factory internal labor rules. However there is no regulation on how to discipline  workers supervisors and managers who engage in any violations regarding the child labor policy. The violations that apply the disciplinary practices in the approved factory rules do not include any contents related to child labor.</t>
  </si>
  <si>
    <t>Responsible teams shall review and update required contents into documentation. Approved policies and procedures shall then be communicated to relevant personnel and employees.</t>
  </si>
  <si>
    <t>04-30-2023</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</si>
  <si>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</si>
  <si>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for workers does not cover FLA’s Code elements such as: Employment Relationship Non-discrimination Harassment or Abuse Forced labor Child labor Freedom of Association and Collective Bargaining Hours of work Compensation. The factory management explained that the plan for this training will be carried out and completed in December 2022.</t>
  </si>
  <si>
    <t>The scheduled training shall be conducted.</t>
  </si>
  <si>
    <t>The scheduled training was conducted in December 2022.</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</si>
  <si>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</si>
  <si>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The factory practices for labor disciplinary are not following the established procedure on January 3 2022:
(1) The contents times and location of the disciplinary meeting are notified to the relevant parties only one day instead of at least five working days in advance as per legal requirements and the factory’s procedure. 
(2) The workers who violate the factory internal rules are required to fill the self-criticism letters (letters acknowledging the discipline and requiring workers signature) instead of the report to clarify their violations as per the factory’s procedure.</t>
  </si>
  <si>
    <t>(1)	Ensure to strictly follow local law to handle the labor disciplinary.
(2)	Stop using the self-criticism letters for workers who violate the factory internal labor rules.</t>
  </si>
  <si>
    <t>1. The discipilinary procedures shall be repeated retrained to responsible departments and employees.
2. The factory shall replace the self-criticism record by a report of the incident.</t>
  </si>
  <si>
    <t>01-05-2023</t>
  </si>
  <si>
    <t>1. The disciplinary procedures were communicated and retrained to responsible departments and employees.
2. The factory replaced the form self-criticism record by a report of the incident.</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</si>
  <si>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</si>
  <si>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 factory informs workers of the probation evaluation upon the expiry of the probationary period. However there is no detailed guidance in place on how the probationary evaluation result is satisfied or not. This issue occurs with the inspection workers only. These evaluation results are currently based on the supervisors'/managers' decision.</t>
  </si>
  <si>
    <t>(1) Review and update the policy and procedure on probation evaluation
(2) Strictly follow the updated policy and procedure on probation evaluation.</t>
  </si>
  <si>
    <t>The factory will review and revise the guidance on probationary evaluation to include clear evaluation criteria for each job position/work group to ensure the principle of transparency objectiveness in probationary evaluation. After there is approval from Board of Directors the guidance shall be communicated with all employees.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</si>
  <si>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</si>
  <si>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training for supervisors does not cover FLA’s Code elements such as: Employment Relationship Non-discrimination Harassment or Abuse Forced labor Child labor Freedom of Association and Collective Bargaining Health safety and Environment Hours of work and Compensation. The factory management explains that the plan for this training will be carried out and completed within December 2022.</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</si>
  <si>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</si>
  <si>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the written policies and procedures on personnel development that encourage ongoing training with the goal of raising or broadening workers' skills so they can advance in their careers.</t>
  </si>
  <si>
    <t>Responsible teams shall review and develop required contents into documentation. Approved policies and procedures shall then be communicated to relevant personnel and employees.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</si>
  <si>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</si>
  <si>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FLA Comment: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FOA.10]</t>
  </si>
  <si>
    <t>Nil</t>
  </si>
  <si>
    <t>The factory shall continue to follow local requirements to ensure the legal rights and benefits for employees.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</si>
  <si>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</si>
  <si>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has developed a procedure to discipline any workers supervisors and managers who violate the factory internal labor rules. However there is no regulation on how to discipline the workers supervisors and managers who engage in any violations regarding harassment and abuse policy. The violations that apply discipline in the approved factory rules does not include any contents related to harassment and abuse.</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</si>
  <si>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</si>
  <si>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The facility does not post SDS ( Safety Data Sheet) for diesel at fire pumps station.</t>
  </si>
  <si>
    <t>Ensure to post SDS in the workplace for all chemicals.</t>
  </si>
  <si>
    <t>Health and Safety staffs shall review and post SDSs of all available chemicals.
The factory shall enhance monitoring practices of chemical management.
Training shall be strengthened.</t>
  </si>
  <si>
    <t>02-23-2023</t>
  </si>
  <si>
    <t>Health and Safety staffs reviewed and posted SDSs of all available chemicals.
The factory enhanced monitoring practices of chemical management.</t>
  </si>
  <si>
    <t>HSE.14.1-All production machinery equipment and tools shall be properly guarded and regularly maintained.</t>
  </si>
  <si>
    <t>Are traffic lanes and walk paths clearly marked?Are all machines properly guarded as required? - (1) There is no convex mirror at blunt ends of intersection roads within factory premises to help workers proactively check vehicles on other sides of the roads. In addition there are no warning signs for forklift hazards no designated forklift traveling routes at the materials warehouse and finished goods warehouse.
(2) There is no safety fence to prevent unauthorized entry for the LPG storage area.
(3) The factory does not have LPG (liquid petroleum gas) detectors for LPG storage area and LPG stove area.</t>
  </si>
  <si>
    <t>(1) Install convex mirrors at blunt ends of intersection roads within factory premises post forklift warning sign and clearly mark forklift traveling routes at materials warehouse and finished goods warehouse.
(2) Ensure to install safety fence to prevent unauthorized entry for LPG storage area.
(3) Install LPG detectors for LPG cylinders at LPG storage area and LPG stove area.</t>
  </si>
  <si>
    <t>1. The factory shall assess traffic safety risks at blind intersections plan and install convex mirrors at intersections roundabouts in internal roads around the premises.
2. Health and Safety staffs shall lead the team to paste yellow decals to separate the way for forklifts and add warning signs for forklifts. H&amp;S staffs maintain regular checks of these lines to ensure timely replacement when torn.
3. The factory shall have fences and gas leaking detectors installed at gas storage area.</t>
  </si>
  <si>
    <t>1. The factory assessed traffic safety risks at blind intersections and installed convex mirrors at intersections roundabouts in internal roads around the premises.
2. Health and Safety staffs led the team to paste yellow decals to separate the way for forklifts and added warning signs for forklifts. H&amp;S staffs maintained regular checks of these lines.
3. The factory had fences and gas leaking detectors installed at gas storage area.</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</si>
  <si>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</si>
  <si>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factory has only one competent forklift operator which is not sufficient for the job demand and arrangement in practice.</t>
  </si>
  <si>
    <t>Provide training on vocational degree and occupational health and safety to at least two forklift operators for backup.</t>
  </si>
  <si>
    <t>The factory shall recruit an additional forklift operator when there is a need.</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</si>
  <si>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</si>
  <si>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OHS (occupational health and safety) risk assessment does not cover laser hazard from laser pointer of auto-cutting machine. In addition there is no risk assessment for onsite contractors such as construction solar installation and maintenance contractors.</t>
  </si>
  <si>
    <t>Conduct OHS risk assessment and cover all laser hazards from laser pointer of auto-cutting machine and onsite contractors.</t>
  </si>
  <si>
    <t>The OHS risk assessment shall be reviewed and cover all identified hazards including laser hazard from laser pointer of auto-cutting machine risk assessment for onsite contractors.
The factory shall maintain regular checking of employees' working conditions machines and equipment and update the risk assessment when necessary.</t>
  </si>
  <si>
    <t>03-01-2023</t>
  </si>
  <si>
    <t>The OHS risk assessment was reviewed to cover all identified hazards including laser hazard from laser pointer of auto-cutting machine risk assessment for onsite contractors.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</si>
  <si>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</si>
  <si>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There is no safety inspection certificate for three observed pressure vessels (100-200 liters working pressure 10 bars) at fire pumps station and water pump station.</t>
  </si>
  <si>
    <t>Ensure to conduct periodic safety inspection and maintain inspection certificate for all strict OHS machines equipment (pressure vessels).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</si>
  <si>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</si>
  <si>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marked?Are there clear and easily identifiable marking on the floor wall or otherwise indicating exit routes for each work area? - (1) The factory does not equip exit signs or emergency lights at motorbike parking lot which is about 4483 square meters.
(2) The factory does not post evacuation maps at the motorbike parking lot which is about 4483 square meters.</t>
  </si>
  <si>
    <t>(1) Install exit signs emergency lights at the motorbikes parking lot.
(2) Post evacuation maps at the motorbike parking lot.</t>
  </si>
  <si>
    <t>The factory shall install: Exit signs emegency lights and evacuation maps at the parking area.
Health and Safety staffs and fire brigade team members shall maintain control of those equipment.</t>
  </si>
  <si>
    <t>03-16-2023</t>
  </si>
  <si>
    <t>The factory completely installed: Exit signs emergency lights and evacuation maps at the parking area.
Health and Safety staffs and fire brigade team members keep controlling the functional operation of those equipment.</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</si>
  <si>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</si>
  <si>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The factory has eyewash but does not have the emergency showers at the chemicals storage warehouse.</t>
  </si>
  <si>
    <t>Ensure to install emergency shower and safety eyewash within 10 meters from the chemical using areas as required by law.</t>
  </si>
  <si>
    <t>The factory shall install showers at chemical warehouse.
Health and Safety staffs shall check the operation effectiveness of showers on daily basis.</t>
  </si>
  <si>
    <t>03-15-2023</t>
  </si>
  <si>
    <t>The factory installed showers at chemical warehouse.
Health and Safety staffs keep checking the operation effectiveness of showers on daily basis.</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</si>
  <si>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</si>
  <si>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There is neither label of content nor label of main hazards for diesel tank at fire pumps station.</t>
  </si>
  <si>
    <t>Ensure to provide labels of chemical content in local language and post label of main hazards for all chemicals.</t>
  </si>
  <si>
    <t>Health and Safety staffs shall post label of content label of main hazards for diesel tank at fire pumps station.
The factory shall enhance monitoring practices of chemical management.
Training shall be strengthened.</t>
  </si>
  <si>
    <t>Health and Safety staffs posted label of content label of main hazards for diesel tank at fire pumps station.
The factory keeps monitoring practices of chemical management.</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</si>
  <si>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</si>
  <si>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monitoring mechanism is not effective to ensure workers who are less than seven months pregnant and doing highly laborious toxic or dangerous work to inform their pregnancy status to the factory on time in order to reduce one working hour per day with full payment as per law. One sample selected worker in the sewing section only notified her pregnancy status to the factory on August 1 2022 when she was already more than 20 weeks pregnant.</t>
  </si>
  <si>
    <t>(1) Develop effective mechanism and train workers so that workers are able to report their pregnancy on time.
(2) Train all relevant leaders supervisors on related laws and factory policy to monitor.
(3) Monitor effectively and reduce working hours for pregnant workers as per law.</t>
  </si>
  <si>
    <t>1. The factory shall enhance periodic training in December 2022 about female policies in general and timely maternity declaration in particular.
2. Healthcare staffs maintain propaganda/counseling for employees during pregnancy</t>
  </si>
  <si>
    <t>The factory emphasized female policies in general and timely maternity declaration in particular during periodic training in December 2022.
Healthcare staffs maintain propaganda/counseling for employees during pregnancy.</t>
  </si>
  <si>
    <t>HOW.22.1-Employers shall have in place policies for managing all working hour overtime and leave records in normal and exceptional circumstances.</t>
  </si>
  <si>
    <t>Does the factory have policies and procedures on hours of work including exceptional circumstances? - The factory has developed a working hour policy. However the policy is not included with exceptional circumstances such as stoppage of work during Covid-19 exchanging workdays and other possible abnormal circumstances if any.</t>
  </si>
  <si>
    <t>HOW.22.2-Accurate time records shall be maintained by employers including overtime breaks and leave.</t>
  </si>
  <si>
    <t>Are time records complete and accurate (including overtime and leaves)? - Workers start work from 7:30 daily one randomly selected worker clocked in at 09:03 on November 02 2022 indicating that this worker takes 1.5 hours of unpaid leave. However the factory deducts 02 hours for unpaid leave.
This time-in at 09:03 and the time-out at 17:48 are recorded in the timekeeping system. Further investigation noted that the timekeeping system could not accurately count the working hour for the worker. 
The HR responsible person explains that the system could not count exactly and HR staff wrongly input for this worker time records.</t>
  </si>
  <si>
    <t>(1) Ensure that working hour system record all workers' working hour accurately and completely for an accurate payment.</t>
  </si>
  <si>
    <t>The factory shall re-calculate the actual rest time and wage balance of noted employee.</t>
  </si>
  <si>
    <t>11-24-2022</t>
  </si>
  <si>
    <t>The factory re-calculated the actual rest time and wage balance of noted employee.</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</si>
  <si>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</si>
  <si>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There is a risk of discrimination noted from the factory recruitment notices on Facebook. 
These notices indicate that the factory prefers hiring one female for the cleaner position one male for the glass cleaning worker position and one male for the gardening worker position (notice on September 14 2022); as well as hiring one female for the cleaner position and two males for material warehouse worker positions (notice on October 18 2022).</t>
  </si>
  <si>
    <t>(1) Remove the content of age discrimination from the recruitment notice
(2) Ensure that there is no discrimination applied in the employment practice.</t>
  </si>
  <si>
    <t>Only official channels exist and reviewed &amp; approved information by the management can be posted.
The factory shall re-train person in charge of recruitment and hiring.</t>
  </si>
  <si>
    <t>11-14-2022</t>
  </si>
  <si>
    <t>The unofficial channel was removed.
Information was communicated to person in charge of recruitment and hiring.</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</si>
  <si>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</si>
  <si>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New workers are required to fill out the personal information form named “Phi?u nhân s?” during the recruitment process. The form requires workers to declare their marriage status which is not a job-related information.</t>
  </si>
  <si>
    <t>Remove all information which is not related to the job requirement and ensure no discrimination during the hiring and recruitment.</t>
  </si>
  <si>
    <t>The factory shall revise the form to not include non-job-related information as per recommendations.</t>
  </si>
  <si>
    <t>The factory revised the form to not include non-job-related information as per recommendations.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</si>
</sst>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44872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10402</v>
      </c>
      <c r="C10" s="34" t="s">
        <v>30</v>
      </c>
      <c r="D10" s="34" t="s">
        <v>31</v>
      </c>
      <c r="E10" s="35" t="s">
        <v>32</v>
      </c>
      <c r="F10" s="35" t="s">
        <v>25</v>
      </c>
      <c r="G10" s="36" t="s">
        <v>33</v>
      </c>
      <c r="H10" s="37" t="s">
        <v>34</v>
      </c>
      <c r="I10" s="38" t="s">
        <v>35</v>
      </c>
      <c r="J10" s="38" t="s">
        <v>36</v>
      </c>
      <c r="K10" s="39" t="s">
        <v>25</v>
      </c>
    </row>
    <row r="11" ht="25">
      <c r="A11" s="32" t="s">
        <v>25</v>
      </c>
      <c r="B11" s="33">
        <v>10403</v>
      </c>
      <c r="C11" s="34" t="s">
        <v>37</v>
      </c>
      <c r="D11" s="34" t="s">
        <v>38</v>
      </c>
      <c r="E11" s="35" t="s">
        <v>39</v>
      </c>
      <c r="F11" s="35" t="s">
        <v>25</v>
      </c>
      <c r="G11" s="36" t="s">
        <v>40</v>
      </c>
      <c r="H11" s="37" t="s">
        <v>41</v>
      </c>
      <c r="I11" s="38" t="s">
        <v>42</v>
      </c>
      <c r="J11" s="38" t="s">
        <v>36</v>
      </c>
      <c r="K11" s="39" t="s">
        <v>25</v>
      </c>
    </row>
    <row r="12" ht="25">
      <c r="A12" s="32" t="s">
        <v>25</v>
      </c>
      <c r="B12" s="33">
        <v>10404</v>
      </c>
      <c r="C12" s="34" t="s">
        <v>43</v>
      </c>
      <c r="D12" s="34" t="s">
        <v>44</v>
      </c>
      <c r="E12" s="35" t="s">
        <v>25</v>
      </c>
      <c r="F12" s="35" t="s">
        <v>25</v>
      </c>
      <c r="G12" s="36" t="s">
        <v>45</v>
      </c>
      <c r="H12" s="37" t="s">
        <v>46</v>
      </c>
      <c r="I12" s="38" t="s">
        <v>25</v>
      </c>
      <c r="J12" s="38" t="s">
        <v>23</v>
      </c>
      <c r="K12" s="39" t="s">
        <v>25</v>
      </c>
    </row>
    <row r="13" ht="25">
      <c r="A13" s="32" t="s">
        <v>25</v>
      </c>
      <c r="B13" s="33">
        <v>10405</v>
      </c>
      <c r="C13" s="34" t="s">
        <v>47</v>
      </c>
      <c r="D13" s="34" t="s">
        <v>48</v>
      </c>
      <c r="E13" s="35" t="s">
        <v>25</v>
      </c>
      <c r="F13" s="35" t="s">
        <v>25</v>
      </c>
      <c r="G13" s="36" t="s">
        <v>49</v>
      </c>
      <c r="H13" s="37" t="s">
        <v>41</v>
      </c>
      <c r="I13" s="38" t="s">
        <v>50</v>
      </c>
      <c r="J13" s="38" t="s">
        <v>36</v>
      </c>
      <c r="K13" s="39" t="s">
        <v>25</v>
      </c>
    </row>
    <row r="14" ht="25">
      <c r="A14" s="32" t="s">
        <v>25</v>
      </c>
      <c r="B14" s="33">
        <v>10406</v>
      </c>
      <c r="C14" s="34" t="s">
        <v>51</v>
      </c>
      <c r="D14" s="34" t="s">
        <v>52</v>
      </c>
      <c r="E14" s="35" t="s">
        <v>53</v>
      </c>
      <c r="F14" s="35" t="s">
        <v>25</v>
      </c>
      <c r="G14" s="36" t="s">
        <v>54</v>
      </c>
      <c r="H14" s="37" t="s">
        <v>55</v>
      </c>
      <c r="I14" s="38" t="s">
        <v>56</v>
      </c>
      <c r="J14" s="38" t="s">
        <v>36</v>
      </c>
      <c r="K14" s="39" t="s">
        <v>25</v>
      </c>
    </row>
    <row r="15" ht="25">
      <c r="A15" s="32" t="s">
        <v>25</v>
      </c>
      <c r="B15" s="33">
        <v>10407</v>
      </c>
      <c r="C15" s="34" t="s">
        <v>57</v>
      </c>
      <c r="D15" s="34" t="s">
        <v>58</v>
      </c>
      <c r="E15" s="35" t="s">
        <v>59</v>
      </c>
      <c r="F15" s="35" t="s">
        <v>25</v>
      </c>
      <c r="G15" s="36" t="s">
        <v>60</v>
      </c>
      <c r="H15" s="37" t="s">
        <v>46</v>
      </c>
      <c r="I15" s="38" t="s">
        <v>25</v>
      </c>
      <c r="J15" s="38" t="s">
        <v>23</v>
      </c>
      <c r="K15" s="39" t="s">
        <v>25</v>
      </c>
    </row>
    <row r="16" ht="25">
      <c r="A16" s="32" t="s">
        <v>25</v>
      </c>
      <c r="B16" s="33">
        <v>10408</v>
      </c>
      <c r="C16" s="34" t="s">
        <v>61</v>
      </c>
      <c r="D16" s="34" t="s">
        <v>62</v>
      </c>
      <c r="E16" s="35" t="s">
        <v>25</v>
      </c>
      <c r="F16" s="35" t="s">
        <v>25</v>
      </c>
      <c r="G16" s="36" t="s">
        <v>49</v>
      </c>
      <c r="H16" s="37" t="s">
        <v>41</v>
      </c>
      <c r="I16" s="38" t="s">
        <v>50</v>
      </c>
      <c r="J16" s="38" t="s">
        <v>36</v>
      </c>
      <c r="K16" s="39" t="s">
        <v>25</v>
      </c>
    </row>
    <row r="17" ht="25">
      <c r="A17" s="32" t="s">
        <v>25</v>
      </c>
      <c r="B17" s="33">
        <v>10409</v>
      </c>
      <c r="C17" s="34" t="s">
        <v>63</v>
      </c>
      <c r="D17" s="34" t="s">
        <v>64</v>
      </c>
      <c r="E17" s="35" t="s">
        <v>25</v>
      </c>
      <c r="F17" s="35" t="s">
        <v>25</v>
      </c>
      <c r="G17" s="36" t="s">
        <v>65</v>
      </c>
      <c r="H17" s="37" t="s">
        <v>46</v>
      </c>
      <c r="I17" s="38" t="s">
        <v>25</v>
      </c>
      <c r="J17" s="38" t="s">
        <v>25</v>
      </c>
      <c r="K17" s="39" t="s">
        <v>25</v>
      </c>
    </row>
    <row r="18" ht="25">
      <c r="A18" s="32" t="s">
        <v>25</v>
      </c>
      <c r="B18" s="33">
        <v>10410</v>
      </c>
      <c r="C18" s="34" t="s">
        <v>66</v>
      </c>
      <c r="D18" s="34" t="s">
        <v>67</v>
      </c>
      <c r="E18" s="35" t="s">
        <v>68</v>
      </c>
      <c r="F18" s="35" t="s">
        <v>25</v>
      </c>
      <c r="G18" s="36" t="s">
        <v>69</v>
      </c>
      <c r="H18" s="37" t="s">
        <v>25</v>
      </c>
      <c r="I18" s="38" t="s">
        <v>25</v>
      </c>
      <c r="J18" s="38" t="s">
        <v>23</v>
      </c>
      <c r="K18" s="39" t="s">
        <v>25</v>
      </c>
    </row>
    <row r="19" ht="25">
      <c r="A19" s="32" t="s">
        <v>25</v>
      </c>
      <c r="B19" s="33">
        <v>10411</v>
      </c>
      <c r="C19" s="34" t="s">
        <v>70</v>
      </c>
      <c r="D19" s="34" t="s">
        <v>71</v>
      </c>
      <c r="E19" s="35" t="s">
        <v>25</v>
      </c>
      <c r="F19" s="35" t="s">
        <v>25</v>
      </c>
      <c r="G19" s="36" t="s">
        <v>45</v>
      </c>
      <c r="H19" s="37" t="s">
        <v>46</v>
      </c>
      <c r="I19" s="38" t="s">
        <v>25</v>
      </c>
      <c r="J19" s="38" t="s">
        <v>23</v>
      </c>
      <c r="K19" s="39" t="s">
        <v>25</v>
      </c>
    </row>
    <row r="20" ht="25">
      <c r="A20" s="32" t="s">
        <v>25</v>
      </c>
      <c r="B20" s="33">
        <v>10412</v>
      </c>
      <c r="C20" s="34" t="s">
        <v>72</v>
      </c>
      <c r="D20" s="34" t="s">
        <v>73</v>
      </c>
      <c r="E20" s="35" t="s">
        <v>74</v>
      </c>
      <c r="F20" s="35" t="s">
        <v>25</v>
      </c>
      <c r="G20" s="36" t="s">
        <v>75</v>
      </c>
      <c r="H20" s="37" t="s">
        <v>76</v>
      </c>
      <c r="I20" s="38" t="s">
        <v>77</v>
      </c>
      <c r="J20" s="38" t="s">
        <v>25</v>
      </c>
      <c r="K20" s="39" t="s">
        <v>25</v>
      </c>
    </row>
    <row r="21" ht="25">
      <c r="A21" s="32" t="s">
        <v>25</v>
      </c>
      <c r="B21" s="33">
        <v>10413</v>
      </c>
      <c r="C21" s="34" t="s">
        <v>78</v>
      </c>
      <c r="D21" s="34" t="s">
        <v>79</v>
      </c>
      <c r="E21" s="35" t="s">
        <v>80</v>
      </c>
      <c r="F21" s="35" t="s">
        <v>25</v>
      </c>
      <c r="G21" s="36" t="s">
        <v>81</v>
      </c>
      <c r="H21" s="37" t="s">
        <v>76</v>
      </c>
      <c r="I21" s="38" t="s">
        <v>82</v>
      </c>
      <c r="J21" s="38" t="s">
        <v>36</v>
      </c>
      <c r="K21" s="39" t="s">
        <v>25</v>
      </c>
    </row>
    <row r="22" ht="25">
      <c r="A22" s="32" t="s">
        <v>25</v>
      </c>
      <c r="B22" s="33">
        <v>10414</v>
      </c>
      <c r="C22" s="34" t="s">
        <v>83</v>
      </c>
      <c r="D22" s="34" t="s">
        <v>84</v>
      </c>
      <c r="E22" s="35" t="s">
        <v>85</v>
      </c>
      <c r="F22" s="35" t="s">
        <v>25</v>
      </c>
      <c r="G22" s="36" t="s">
        <v>86</v>
      </c>
      <c r="H22" s="37" t="s">
        <v>25</v>
      </c>
      <c r="I22" s="38" t="s">
        <v>25</v>
      </c>
      <c r="J22" s="38" t="s">
        <v>23</v>
      </c>
      <c r="K22" s="39" t="s">
        <v>25</v>
      </c>
    </row>
    <row r="23" ht="25">
      <c r="A23" s="32" t="s">
        <v>25</v>
      </c>
      <c r="B23" s="33">
        <v>10415</v>
      </c>
      <c r="C23" s="34" t="s">
        <v>87</v>
      </c>
      <c r="D23" s="34" t="s">
        <v>88</v>
      </c>
      <c r="E23" s="35" t="s">
        <v>89</v>
      </c>
      <c r="F23" s="35" t="s">
        <v>25</v>
      </c>
      <c r="G23" s="36" t="s">
        <v>90</v>
      </c>
      <c r="H23" s="37" t="s">
        <v>91</v>
      </c>
      <c r="I23" s="38" t="s">
        <v>92</v>
      </c>
      <c r="J23" s="38" t="s">
        <v>36</v>
      </c>
      <c r="K23" s="39" t="s">
        <v>25</v>
      </c>
    </row>
    <row r="24" ht="25">
      <c r="A24" s="32" t="s">
        <v>25</v>
      </c>
      <c r="B24" s="33">
        <v>10416</v>
      </c>
      <c r="C24" s="34" t="s">
        <v>93</v>
      </c>
      <c r="D24" s="34" t="s">
        <v>94</v>
      </c>
      <c r="E24" s="35" t="s">
        <v>95</v>
      </c>
      <c r="F24" s="35" t="s">
        <v>25</v>
      </c>
      <c r="G24" s="36" t="s">
        <v>25</v>
      </c>
      <c r="H24" s="37" t="s">
        <v>25</v>
      </c>
      <c r="I24" s="38" t="s">
        <v>25</v>
      </c>
      <c r="J24" s="38" t="s">
        <v>25</v>
      </c>
      <c r="K24" s="39" t="s">
        <v>25</v>
      </c>
    </row>
    <row r="25" ht="25">
      <c r="A25" s="32" t="s">
        <v>25</v>
      </c>
      <c r="B25" s="33">
        <v>10417</v>
      </c>
      <c r="C25" s="34" t="s">
        <v>96</v>
      </c>
      <c r="D25" s="34" t="s">
        <v>97</v>
      </c>
      <c r="E25" s="35" t="s">
        <v>98</v>
      </c>
      <c r="F25" s="35" t="s">
        <v>25</v>
      </c>
      <c r="G25" s="36" t="s">
        <v>99</v>
      </c>
      <c r="H25" s="37" t="s">
        <v>100</v>
      </c>
      <c r="I25" s="38" t="s">
        <v>101</v>
      </c>
      <c r="J25" s="38" t="s">
        <v>36</v>
      </c>
      <c r="K25" s="39" t="s">
        <v>25</v>
      </c>
    </row>
    <row r="26" ht="25">
      <c r="A26" s="32" t="s">
        <v>25</v>
      </c>
      <c r="B26" s="33">
        <v>10418</v>
      </c>
      <c r="C26" s="34" t="s">
        <v>102</v>
      </c>
      <c r="D26" s="34" t="s">
        <v>103</v>
      </c>
      <c r="E26" s="35" t="s">
        <v>104</v>
      </c>
      <c r="F26" s="35" t="s">
        <v>25</v>
      </c>
      <c r="G26" s="36" t="s">
        <v>105</v>
      </c>
      <c r="H26" s="37" t="s">
        <v>106</v>
      </c>
      <c r="I26" s="38" t="s">
        <v>107</v>
      </c>
      <c r="J26" s="38" t="s">
        <v>36</v>
      </c>
      <c r="K26" s="39" t="s">
        <v>25</v>
      </c>
    </row>
    <row r="27" ht="25">
      <c r="A27" s="32" t="s">
        <v>25</v>
      </c>
      <c r="B27" s="33">
        <v>10419</v>
      </c>
      <c r="C27" s="34" t="s">
        <v>108</v>
      </c>
      <c r="D27" s="34" t="s">
        <v>109</v>
      </c>
      <c r="E27" s="35" t="s">
        <v>110</v>
      </c>
      <c r="F27" s="35" t="s">
        <v>25</v>
      </c>
      <c r="G27" s="36" t="s">
        <v>111</v>
      </c>
      <c r="H27" s="37" t="s">
        <v>76</v>
      </c>
      <c r="I27" s="38" t="s">
        <v>112</v>
      </c>
      <c r="J27" s="38" t="s">
        <v>36</v>
      </c>
      <c r="K27" s="39" t="s">
        <v>25</v>
      </c>
    </row>
    <row r="28" ht="25">
      <c r="A28" s="32" t="s">
        <v>25</v>
      </c>
      <c r="B28" s="33">
        <v>10420</v>
      </c>
      <c r="C28" s="34" t="s">
        <v>113</v>
      </c>
      <c r="D28" s="34" t="s">
        <v>114</v>
      </c>
      <c r="E28" s="35" t="s">
        <v>115</v>
      </c>
      <c r="F28" s="35" t="s">
        <v>25</v>
      </c>
      <c r="G28" s="36" t="s">
        <v>116</v>
      </c>
      <c r="H28" s="37" t="s">
        <v>41</v>
      </c>
      <c r="I28" s="38" t="s">
        <v>117</v>
      </c>
      <c r="J28" s="38" t="s">
        <v>36</v>
      </c>
      <c r="K28" s="39" t="s">
        <v>25</v>
      </c>
    </row>
    <row r="29" ht="25">
      <c r="A29" s="32" t="s">
        <v>25</v>
      </c>
      <c r="B29" s="33">
        <v>10421</v>
      </c>
      <c r="C29" s="34" t="s">
        <v>118</v>
      </c>
      <c r="D29" s="34" t="s">
        <v>119</v>
      </c>
      <c r="E29" s="35" t="s">
        <v>25</v>
      </c>
      <c r="F29" s="35" t="s">
        <v>25</v>
      </c>
      <c r="G29" s="36" t="s">
        <v>45</v>
      </c>
      <c r="H29" s="37" t="s">
        <v>46</v>
      </c>
      <c r="I29" s="38" t="s">
        <v>25</v>
      </c>
      <c r="J29" s="38" t="s">
        <v>23</v>
      </c>
      <c r="K29" s="39" t="s">
        <v>25</v>
      </c>
    </row>
    <row r="30" ht="25">
      <c r="A30" s="32" t="s">
        <v>25</v>
      </c>
      <c r="B30" s="33">
        <v>10422</v>
      </c>
      <c r="C30" s="34" t="s">
        <v>120</v>
      </c>
      <c r="D30" s="34" t="s">
        <v>121</v>
      </c>
      <c r="E30" s="35" t="s">
        <v>122</v>
      </c>
      <c r="F30" s="35" t="s">
        <v>25</v>
      </c>
      <c r="G30" s="36" t="s">
        <v>123</v>
      </c>
      <c r="H30" s="37" t="s">
        <v>124</v>
      </c>
      <c r="I30" s="38" t="s">
        <v>125</v>
      </c>
      <c r="J30" s="38" t="s">
        <v>36</v>
      </c>
      <c r="K30" s="39" t="s">
        <v>25</v>
      </c>
    </row>
    <row r="31" ht="25">
      <c r="A31" s="32" t="s">
        <v>25</v>
      </c>
      <c r="B31" s="33">
        <v>10423</v>
      </c>
      <c r="C31" s="34" t="s">
        <v>126</v>
      </c>
      <c r="D31" s="34" t="s">
        <v>127</v>
      </c>
      <c r="E31" s="35" t="s">
        <v>128</v>
      </c>
      <c r="F31" s="35" t="s">
        <v>25</v>
      </c>
      <c r="G31" s="36" t="s">
        <v>129</v>
      </c>
      <c r="H31" s="37" t="s">
        <v>130</v>
      </c>
      <c r="I31" s="38" t="s">
        <v>131</v>
      </c>
      <c r="J31" s="38" t="s">
        <v>36</v>
      </c>
      <c r="K31" s="39" t="s">
        <v>25</v>
      </c>
    </row>
    <row r="32" ht="25">
      <c r="A32" s="32" t="s">
        <v>25</v>
      </c>
      <c r="B32" s="33">
        <v>10424</v>
      </c>
      <c r="C32" s="34" t="s">
        <v>132</v>
      </c>
      <c r="D32" s="34" t="s">
        <v>133</v>
      </c>
      <c r="E32" s="35" t="s">
        <v>134</v>
      </c>
      <c r="F32" s="35" t="s">
        <v>25</v>
      </c>
      <c r="G32" s="36" t="s">
        <v>135</v>
      </c>
      <c r="H32" s="37" t="s">
        <v>55</v>
      </c>
      <c r="I32" s="38" t="s">
        <v>136</v>
      </c>
      <c r="J32" s="38" t="s">
        <v>36</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