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<sst xmlns="http://schemas.openxmlformats.org/spreadsheetml/2006/main" count="194" uniqueCount="194">
  <si>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</si>
  <si>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</si>
  <si>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</si>
  <si>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</si>
  <si>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</si>
  <si>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</si>
  <si>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</si>
  <si>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</si>
  <si>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</si>
  <si>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</si>
  <si>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</si>
  <si>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</si>
  <si>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adidas</t>
  </si>
  <si>
    <t>Option 3</t>
  </si>
  <si>
    <t>Country</t>
  </si>
  <si>
    <t>Vietnam</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</si>
  <si>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</si>
  <si>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</si>
  <si>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</si>
  <si>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</si>
  <si>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</si>
  <si>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</si>
  <si>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</si>
  <si>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</si>
  <si>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</si>
  <si>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</si>
  <si>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</si>
  <si>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</si>
  <si>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</si>
  <si>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</si>
  <si>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ER.17.1-Employers shall have a clear and transparent system of worker and management communication that enables workers to consult with and provide input to management. This might include suggestion boxes worker committees designated spaces for worker meetings union representatives and meetings between management and workers’ representatives.</t>
  </si>
  <si>
    <t>Does the factory have a policies and procedures on grievance system? - 1. The current Grievance procedure does not have regulations to ensure workers are confident in reporting violations through suggestion boxes. 
2. Currently the suggestion boxes are opened and checked by Social Compliance staff rather than by at least one more party that could ensure the workers’ suggestions/complaints are handled sufficiently. 
3. There are no records to prove that suggestion boxes are regularly checked.</t>
  </si>
  <si>
    <t>Nil</t>
  </si>
  <si>
    <t>The factory will review the Grievance procedure and suggestion box will be checked by 2 parties (SEA &amp; TU)  with sufficient record (Mar 2023)</t>
  </si>
  <si>
    <t>03-31-2023</t>
  </si>
  <si>
    <t>March 2024 Updates: 
COMPLETED as described in September 2023.
September 2023 Updates: COMPLETED
1. The Grievance procedure has been reviewed and modified on April 1 2023 to include that worker's info are confidential when reporting violations to ensure no retaliation against workers is taken.
2. Trade Union is involved in the weekly check of the suggestion box together with the Factory's Labor Relation PIC.  The Suggestion Box is checked every Friday (once a week).
3. Per random check the record of suggestion box proved that it was checked properly following factory procedure</t>
  </si>
  <si>
    <t>Completed</t>
  </si>
  <si>
    <t>ER.1.1-Employers shall have in place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processes.</t>
  </si>
  <si>
    <t>Does the factory have written policies and procedures on recruitment and hiring?In cases where child labor is found does the factory have procedures to remediate the issue?Does the factory have policies and procedures governing all aspects of termination and retrenchment? - 1. The hiring procedure No. SEA-QP003 does not include all steps of the hiring process such as workers need to complete a test form on the worker's writing ability and capacity to write using both hands. There are no specific standards to determine “Pass” or “Fail” that is indicated in the test form used by the factory.
2. The child labor policy No. SEA-HRCS006 issued on June 1 2016 combined regulations and policies for remediation of child labor cases. However there is no specific procedure steps to remediate such as the needed actions within a given frame time and any mention of responsible person or relevant parties involved.
3. There are no policies and procedures governing all aspects of the Retrenchment.</t>
  </si>
  <si>
    <t>1. The factory to review and revise the hiring process with clear steps and criteria to ""pass"" (Apr 2023);
2. The factory to review Child labor and describe clearly remediation action in case of child labor found (Apr 2023)
3. The factory to review and revise clear procedure to handle the case of Termination  &amp; Retrenchment (Apr 2023)
4. Provide refresh training to PIC/ supervisor and workers about these updated procedures following annual training schedule (Aug 2023)</t>
  </si>
  <si>
    <t>08-31-2023</t>
  </si>
  <si>
    <t>July 2024 Updates: 
1. COMPLETED
- The test of writing capability for workers are now removed. 
- The Interview Evaluation form (SEA-QP003-06) was developed with all soft skills and technical skills were listed in the form to evaluate worker. It's effective since beginning of 2024.
- Recruitment procedure was reviewed and revised with adding Interview section with specific steps to identify if workers pass or fail the interview. the revision was done in September 2023. 
- Training for supervisors and managers of the update procedure was on January 20 2024; for the HR (recruitment team) was on April 25 2024. 
2. COMPLETED
- Factory has reviewed and update the Child Labor policy with steps to implement in case of child labor found. 
- Training for supervisors and managers of the update procedure was on January 20 2024; for the HR (recruitment team) was on April 25 2024. 
3. COMPLETED
- The Termination procedure was reviewed and revised with the Retrenchment section in which details of actions were indicated. There are steps of informing brands and authority and obtain approval as required by law. 
- Training for supervisors and managers of the update procedure was on January 20 2024; for the HR (recruitment team) was on April 25 2024. 
4. COMPLETED. 
- Training for supervisors and managers of the update procedure was on January 20 2024; for the HR (recruitment team) was on April 25 2024. 
- Training for workers were conducted in March 2024 (multiple batches). 
March 2024 Updates: 
Pending
September 2023 Updates: 
PENDING</t>
  </si>
  <si>
    <t>ER.1.2-Employers shall assign responsibility for the administration of human resources to a clearly defined and adequately qualified staff member or staff members and ensure workers at all levels receive communication and training about existing policies and procedures or any revisions.</t>
  </si>
  <si>
    <t>Does the factory provide any ongoing training to workers on all FLA's Code elements and Employment Functions?Does the factory have a clearly defined qualified staff responsible of social compliance issues at the workplace?  - 1. Besides HSE training there are no other records to prove that ongoing training is provided for workers on FLA’s Code elements and Employment Functions in 2021. The last training was provided in 2020.
2. The organization chart of the Social Responsibility and HR team is established with a specific responsible person for each FLA Code Element and FLA Employment Functions. However there is no record of specific training provided to the responsible members on their duty implementation.</t>
  </si>
  <si>
    <t>1.  The factory to review and revise the training material to include FLA' code (Sep 2022)
2. Provide training to employees as yearly basis; ( 2022 onwards).</t>
  </si>
  <si>
    <t>09-30-2022</t>
  </si>
  <si>
    <t>July 2024 Updates: 
2. COMPLETED
- Training for supervisors and managers of the update procedure was on January 20 2024; for the HR (recruitment team) was on April 25 2024. 
- Training for workers were conducted in March 2024 (multiple batches). 
March 2024 Updates: 
2. PENDING. The factory has not provided training to related PICs.
September 2023 Updates: 
1. COMPLETED. The workers were provided with training on FLA’s Code elements and Employment Functions accordingly in September - October 2022. The next annual training is planned to conduct in September - November 2023.
2. PENDING. The factory has not provided training to related PICs.</t>
  </si>
  <si>
    <t>ER.1.3-Employers should implement an annual review process with input from workers of all policies procedures and their implementation to ensure they meet legal requirements and the FLA Workplace Code.</t>
  </si>
  <si>
    <t>Are the factory's policies and procedures on all FLA's Code elements and Employment Functions regularly reviewed?Are workers consulted or integrated in the decision-making process of aspects concerning workplace and working conditions (e.g. creation or revision of policies and procedures changes on production processes hours of work etc.)?  - 1. Procedure for document review No. DCC-QP001 was issued on February 15 2016. However this procedure is only applied for ISO14001 ISO9001 and ISO 45001. The procedure does not cover policies and procedures following FLA’s codes and functions such as Recruitment Hiring Personnel Development Compensation Hours of Work Industrial Relations Workplace Conducts and Discipline Grievance System Termination and Retrenchment.
2. The records indicate that the factory has conducted the annual review for 31 HSE policies and procedures and 30 Labor policies and procedures from March 2022 to June 2022. However there is no record that workers are involved in the review process.</t>
  </si>
  <si>
    <t>1. The factory will  include document review applied for FLA's codes and functions : Recruitment Hiring Personnel Development Compensation Hours of Work Industrial Relations Workplace Conducts and Discipline Grievance System Termination and Retrenchment. (Sep 2023);
2. HR and compliance team will have workers involved during review of all labor or HSE policy or procedures (Sep 2023)</t>
  </si>
  <si>
    <t>09-30-2023</t>
  </si>
  <si>
    <t>July 2024 Updates: COMPLETED 
- Factory has mapped their policies and procedures to FLA Workplace Code and functions. It shows that their document review process covers all FLA's codes and functions. 
March 2024 Updates: 
PENDING
September 2023 Updates: 
1. PENDING. 
2. COMPLETED. The factory has conducted review of policies/procedures on June 10 2023. Workers' feedback provided through internal grievance channels were included in their review. From this review there are 1 policy and 2 procedures of Labor were revised/modified.</t>
  </si>
  <si>
    <t>ER.18.3.1-Workers must be informed when a disciplinary procedure has been initiated against them.</t>
  </si>
  <si>
    <t>Are workers informed when a disciplinary procedure has been initiated against them?  - The factory conducts the labor disciplinary meetings on the same day of the worker’s violation instead of at least 05 days from the day when labor disciplinary notice is issued as legally required. There are two workers who violated the factory’s regulation on November 11 2021 and the factory conducted the disciplinary meeting and issued labor disciplinary decision on the same day.</t>
  </si>
  <si>
    <t>Conduct the labor discipline meetings in line with the local law.</t>
  </si>
  <si>
    <t>The factory to review and update the labor discipline procedure to ensure disciplinary meeting should be conducted at least 05 days  from the day when labor disciplinary notice is issued as legally required. (Mar 2023)</t>
  </si>
  <si>
    <t>March 2024 Updates: 
COMPLETED as described in September 2023.
September 2023 Updates: COMPLETED. 
The disciplinary procedure has been updated on April 8 2023 in which indicated that worker will be informed at least 5 working days prior disciplinary meeting.
Random checks of factory's disciplinary records confirmed the factory practice is now complied with legal requirement.</t>
  </si>
  <si>
    <t>ER.19.1-Employers shall maintain on file all documentation needed to demonstrate compliance with the FLA Workplace Code and required laws.</t>
  </si>
  <si>
    <t>Do employment terms and conditions align with national laws freely negotiated CBA and FLA Code? - 1. Five out of 60 reviewed employment contracts do not include sufficient information such as specific jobs phone number and email (if any) of workers. Those employment contracts only mention the job of worker as “unskillful worker” instead of a specified detailed job function as legally required.
2. The factory signs the definite-term employment contract three times with a worker instead of maximum of two times as required. One worker joined the factory in 2016 and signed three definite-term (one year) employment contracts while the factory should sign in-definite labor contract after two definite labor contracts as per law.</t>
  </si>
  <si>
    <t>1. Include all required information in the labor contracts as per law.
2. Sign indefinite labor contracts to workers after two definite labor contracts.</t>
  </si>
  <si>
    <t>1. The factory to review and revise the labor contract to ensure it includes sufficient information such as specific jobs phone number and email (if any) of workers and clear job function (Jun 2023);
2. HR to develop 2 steps of check the labor contract term prior to delivering it to employees (since Aug 2022); (the finding found is a typo case while from the system the worker is under in-definite term contract);
3. Provide the training to PIC of HR team (Jun 2023)</t>
  </si>
  <si>
    <t>06-30-2023</t>
  </si>
  <si>
    <t>March 2024 Updates: 
COMPLETED as described in September 2023. 
September 2023 Updates: 
1. COMPLETED. The factory has modified their labor contract template since August 2022 in which specific job phone number email (if any) of the workers are clearly indicated in the labor contract.
2. COMPLETED. The factory has revised the contract term for this worker from ""definite term"" to ""indefinite term"" right after the assessment. They also scanned all the current labor contract and there is no further case found.</t>
  </si>
  <si>
    <t>ER.3.1-Employers shall provide an orientation to new employees at the time of hiring which includes explanations of the employers’ rules compensation package and policies for human resources grievance systems industrial relations including respect of the right to freedom of association workers’ rights and responsibilities FLA Code of Conduct health and safety and environmental protection.</t>
  </si>
  <si>
    <t>Does the orientation Training to new workers cover all FLA's Code elements and Employment Functions? (Company Code elements are accepted if FLA Codes are fully covered) - The orientation training is conducted for new workers. However the contents of relevant orientation training records showed that the training does not included all of FLA’s Code Elements and Employment Functions such as Non-Discrimination Child labor Forced Labor Harassment and Abuse and Termination. The orientation training is only focusing on of Hours of Work Leave Wages Benefits Labor Contract Insurance Grievance Disciplinary Security and HSE.</t>
  </si>
  <si>
    <t>The orientation training will be revised to include FLA’s Code Elements and Employment Functions in its content to deviled to new workers ( since Mar 2023)</t>
  </si>
  <si>
    <t>March 2024 Updates: 
COMPLETED as described in September 2023. 
September 2023 Updates: 
COMPLETED. The orientation training for new workers have included the contents of FLA’s Code Elements and Employment Functions such as Non-Discrimination Child labor Forced Labor Harassment and Abuse and Termination. The orientation training is only focusing on of Hours of Work Leave Wages Benefits Labor Contract Insurance Grievance Disciplinary Security and HSE. This improvement has been implemented since January 2023.</t>
  </si>
  <si>
    <t>ER.4-Employers shall inform workers about workplace rules environmental protection systems health and safety information and laws regarding workers’ rights with respect to freedom of association compensation working hours and any other legally required information and the FLA Code through appropriate means including posted in local language(s) throughout the workplace’s common areas.</t>
  </si>
  <si>
    <t>Does the factory provide regular communication to workers on all FLA's Code elements and Employment Functions?Is the FLA Code made available/communicated to the workers? - 1. The factory only provides the regular communication to workers on some FLA’s Code Elements and Employment Functions such as Hours of Work Leave Wages Benefits Labor Contract Insurance Grievance Disciplinary Security and HSE via speakers bulletin boards. The regular communication does not include Non-Discrimination Child labor Forced Labor Harassment and Abuse and Termination requirements.
2. There is no FLA Code posted in place at the factory buildings and workplace.</t>
  </si>
  <si>
    <t>1. The factory to communicate to workers on FLA's code elements and employment Function try training FLA code poster (Since Sep 2022)
2. The factory will post FLA code at workplace (Mar 30 2023)</t>
  </si>
  <si>
    <t>03-30-2023</t>
  </si>
  <si>
    <t>March 2024 Updates: 
Completed as described in September 2023.
September 2023 Updates: 
1. COMPLETED. As checked factory annual training records in 2022 the Non-Discrimination Child labor Forced Labor Harassment and Abuse and Termination requirements are included in their annual training to the entire workforce
2. COMPLETED. FLA code has been posted accordingly in the factory buildings and workplace.</t>
  </si>
  <si>
    <t>ER.5.1-Employers shall ensure that all supervisors are trained in national laws workplace regulations and the FLA Code workplace grievance systems and the appropriate practices to ensure compliance.</t>
  </si>
  <si>
    <t>Does the factory provide any specific training to the relevant supervisors that includes all FLA's Code elements and Employment Functions? - There has been no specific training provided for relevant supervisors on FLA’s Code Elements and Employment Functions since 2021.</t>
  </si>
  <si>
    <t>The factory will provide training courses which covers FLA’s Code Elements and Employment Functions to relevant supervisors (Oct 2023)</t>
  </si>
  <si>
    <t>10-31-2023</t>
  </si>
  <si>
    <t>July 2024 Updates: COMPLETED
The training was conducted on Jan 20 2024. Training material was mostly FLA codes and functions (9 functions). 
March 2024 Updates: 
PENDING: There is missing training materials to support the training. The training has been conducted on Jan 20 2024 with 64 supervisors. 
September 2023 Updates: 
PENDING</t>
  </si>
  <si>
    <t>ER.6.1-Employers shall have written policies and procedures and implement practices that encourage ongoing training of all categories of workers with the goal of raising or broadening skills in order to advance in their careers within the factory or beyond.</t>
  </si>
  <si>
    <t>Does the factory have written policies and procedures on personnel development that encourage ongoing training with the goal of raising or broadening workers' skills so they can advance in their careers? - There are no written policies and procedures on Personnel Development that encourage ongoing training with the goal of raising or broadening workers' skills so they can advance in their careers.</t>
  </si>
  <si>
    <t>1) The factory will review and develop an appropriate ""training &amp; development"" policy or procedure to encourage ongoing development from employees (Aug 30 2023);
2) Communicate the policy and procedure to departments and implement it (Feb 2024)</t>
  </si>
  <si>
    <t>02-29-2024</t>
  </si>
  <si>
    <t>July 2024 Updates: COMPLETED
1. COMPLETE
- Factory has a Training and Development procedure in which when conducting the Training Needs Assessment factory consider the work-related topics and soft skills/interpersonal skills as necessary for work or based on employees' needs. 
- The actual training was: 
(i) Communication skills (January 2024)
(ii) Empowerment and Inspiration (March 2024)
2. COMPLETED
- The training to supervisors was conducted on January 20 2024. 
March 2024 Updates: 
PENDING
September 2023 Updates: 
PENDING</t>
  </si>
  <si>
    <t>ER.7.1-Employers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</si>
  <si>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Does the factory have policies and procedures on performance reviews that include steps and processes linkages to job grading nondiscrimination written feedback and compliance with legal requirement? 12300ntest - There are no policies and procedures to regulate the performance reviews that include steps and processes linkages to job grading non-discrimination written feedback and compliance with the legal requirement.
Noted: The factory applies a wage increase for all workers every year regardless of a performance review.</t>
  </si>
  <si>
    <t>1. The factory to review the current Performance appraisal practice and propose a Performance review procedure with detailed steps and processes and feedback mechanisms from employees to ensure non-discrimination; The Performance review will be linked to promotion/demotion procedure or special wage increase (30 Jul 2023);
2.  Provide training and execute the procedure in the factory (30 Aug 2023).</t>
  </si>
  <si>
    <t>April 2025 Updates: 
1. COMPLETED: 
The performance appraisal policy and procedure have been revised and finalized on November 1st 2024. The procedure mentions the full process including the steps for feedback mechanism from employees to ensure transparency and non-discrimination. This performance appraisal is one of the criteria in the promotion/demotion procedure. 
2. COMPLETED.
The training to all Section Leaders and upward who are decision-makers in performance appraisals was conducted on November 11th 2024. The training for all employees was conducted in December 2024
July 2024 Updates: 
1. IN PROGRESS
The factory made a review for the current performance appraisal &amp; promotion procedure and had group discussion with departments' heads for initiatives. Next steps will be:
- The factory will revise the performance appraisal procedure with detailed steps and processes and feedback mechanisms from employees to ensure non-discrimination and linked to promotion/demotion procedure.
- The factory will provide training to departments.
2. IN PROGRESS
The training will be conducted when the policy is finalized.
March 2024 Updates:
PENDING
September 2023 Updates: 
PENDING</t>
  </si>
  <si>
    <t>ER.8-Employers shall have written policies and procedures with regard to promotion demotion and job reassignment that outline the criteria demonstrate linkages to job grading and prohibit discrimination or use of demotion or job reassignment as a form of penalty or punishment are provided in writing and seek feedback from employees in writing and follow all local legal requirements.</t>
  </si>
  <si>
    <t>Does the factory have policies and procedures on promotion demotion and job reassignment? - 1. The promotion and demotion procedure No.SEA-HRQT010 was issued on June 01 2016. The criteria for promotion is defined such as level of task completion quality of job labor productivity attendance management overtime work the ability of decision making personnel relationship attitude on work ability related to the professionalism. However there are no records kept on how the factory checks the scoring for each criteria when evaluated. 
For example the level of work completion is marked good (100%) but not accompanied with any records. At least three selected promotion cases are not evaluated by policy and the promotion is determined based on the suggestion of the line leaders only.
2. Furthermore there is no proof to see if all workers are given the same chance to be evaluated and seek feedback.</t>
  </si>
  <si>
    <t>HR to review and revise the promotion and demotion procedure which
1) has clear criteria (performance review skill..) for promotion and record for certain criteria (30 Jun 23)
2) The evaluation for promotion would be applied to other same - level employees to ensure all workers have the same chance to promotion (30 Jun 23);
3) Provide training and execute the procedure in the factory (30 Jul 2023).</t>
  </si>
  <si>
    <t>07-31-2023</t>
  </si>
  <si>
    <t>April 2025 Updates:
1. COMPLETED: 
The promotion/demotion policy and procedure have been revised and finalized on November 1st 2024. The procedure mentioned the full process and all criteria for promotions &amp; demotions including the result of performance appraisal. 
2. COMPLETED.
The training to all Section Leaders and upward who are decision-makers in promotions/demotions was conducted on November 11th 2024. The training for all employees was conducted in December 2024
July 2024 Updates: 
1 &amp; 2. IN PROGRESS
The factory made a review for the current promotion procedure and had group discussion with departments' heads for initiatives. Next steps will be: 
- The factory will revise the current promotion/demotion procedure.
- The factory will provide training to depts. 
3. IN PROGRESS
The training will be conducted when the policy is finalized.
March 2024 Updates: 
PENDING
September 2023 Updates: 
PENDING</t>
  </si>
  <si>
    <t>FOA.19.1-Employers unions and workers shall honor in good faith for the term of the agreement the terms of any collective bargaining agreement they have agreed to and signed.</t>
  </si>
  <si>
    <t>Does management comply with the terms agreed upon in the collective bargaining agreement? - The factory does not ensure that they provide the holiday bonus for September 2nd equal from VND30000 (USD 1.27) to VND50000 (USD 2.12) and the traveling bonus equal to VND300000 (USD 12.7) for all workers as committed to in the Collective Bargaining Agreement (CBA) issued on April 22 2019. The factory management explains that due to the impact of the Covid-19 pandemic the factory does not provide the holiday bonus for September 2nd and the annual travel bonus in the year 2021. The last payment for those bonuses was provided in 2019.</t>
  </si>
  <si>
    <t>Pay all benefits and allowance which are agreed in CBA.</t>
  </si>
  <si>
    <t>The factory to carefully follow the CBA and have sufficient communication or negotiation with workers for special case or abnormal operation condition. (from now onwards).</t>
  </si>
  <si>
    <t>March 2024 Updates: 
COMPLETED as described in September 2023. 
September 2023 Updates: COMPLETED.
The CBA has been reviewed and updated on July 12 2022 where it is clearly stated that holiday bonus and travel bonus are subjected to withdraw partially or fully when factory's business is in crisis or disaster.
Regarding to suspension of holiday bonus (Independence Day Sep 2) and travel bonus in 2021 due to covid lock-down in that year factory has re-negotiated with workers about ceasing this bonus and get workers' consensus with proper meeting minutes and worker's written agreement documented. 
2022 travel bonus (which normally paid out in August of the following year) was also withdrawn during economic crisis workers also agreed with factory plan with written records.</t>
  </si>
  <si>
    <t>FOA.2-Workers without distinction whatsoever shall have the right to establish and to join organizations of their own choosing subject only to the rules of the organization concerned without previous authorization. The right to freedom of association begins at the time that workers seeks employment and continues through the course of employment including eventual termination of
employment and is applicable as well to unemployed and retired workers.</t>
  </si>
  <si>
    <t>Are workers free to form or join union(s)/other worker representative structure? - FLA Comment: Vietnam has not ratified ILO Convention 87. Under Vietnamese law all unions are required to affiliate with the single trade union the Vietnam General Confederation of Labor (VGCL) which is affiliated with the Communist Party. With respect to such union monopolies the ILO Committee on Freedom of Association has stated that “the rights of workers to establish organizations of their own choosing implies… the effective possibility of forming… [trade unions] independent both of those which exist already and of any political party.” Vietnam’s legal framework is therefore not compatible with the ILO Principles on Freedom of Association and as such all factories in Vietnam fail to comply with the FLA Code standard on Freedom of Association</t>
  </si>
  <si>
    <t>Factory management to develop and maintain strong collaboration with Trade Union and follow local legal requirement/guidance to support and work well with  worker representatives.</t>
  </si>
  <si>
    <t>12-31-2023</t>
  </si>
  <si>
    <t>March 2024 Updates: 
COMPLETED as described in September 2023. 
September 2023 Updates: 
COMPLETED. As current practice the Trade Union is freely working with strong support from factory management team. Workers are freely to be part of Trade Union. Factory will follow direction/guidance from government on FOA if any later. For the time being the factory is also proactively taking part of FOA training series provided by adidas/Better Work since December 2022 where at least 1 Trade Union grassroot and 1 HR/SEA Manager to join which covers the following topics:
Module 1: Rights &amp; Responsibilities of Trade Union and Management in Industrial Relations
Module 2: Grievance Mechanism
Module 3: Collective Bargaining Agreement (CBA)
This training series will help factories to:
1. Gain a better understanding of the approach and practice the skills necessary to represent both the employer and the employees in dialogue on rights-based concerns in the workplace.
2. Develop a greater appreciation for the benefits of regular and constructive communication between the factory floor and the management to address production problems and workers concerns.
3. Obtain new skills and practical tips that will help them to communicate negotiate and start the work of upgrading the “IR culture” in the factory.</t>
  </si>
  <si>
    <t>H/A.1.1-Employers shall comply with all national laws regulations and procedures concerning discipline violence harassment and abuse including that which is gender-based</t>
  </si>
  <si>
    <t>Applicable violence harassment or abuse is the factory in compliance with the local legal requirements/ FLA Code in all other areas not previously noted? - According to the risk assessment conducted on March 9 2022 the factory has not yet assessed specific hazards and risks of harassment and abuse in the workplace including gender-based violence.</t>
  </si>
  <si>
    <t>1. Factory Management to conduct the risk assessment for harassment &amp; abuse in workplace including gender-based violence;  (30 Mar 2023)
2. Provide action plan in accordance to risk assessment result. (30 Mar 2023)</t>
  </si>
  <si>
    <t>April 2025 Updates: COMPLETED
The factory has revised the existing risk assessment for harassment and abuse which includes gender-based violence. According to the assessment the risk level is Accepted with current preventive actions (policies trainings grievances PIC). The risk assessment was finalized on November 15th 2024. 
July 2024 Updates: 
1. IN PROGRESS
The factory made a risk assessment for harassment &amp; abuse in workplace but still not cover gender-based violence.
2. IN PROGRESS
Action plan will be developed when the assessment is finalized. 
March 2024 Updates: 
PENDING
September 2023 Updates: 
PENDING</t>
  </si>
  <si>
    <t>HSE.1-Employers shall comply with all national laws regulations and procedures concerning health safety and the environment.</t>
  </si>
  <si>
    <t>If required by law is there an audiometric testing program in place for workers exposed to high noise levels?Applicable to Health Safety and Environment is the factory in compliance with the local legal requirements/ FLA Code in all other areas not previously noted?Are the materials containing asbestos/asbestos exposure areas labeled as such? - There was insufficient periodic health check for workers working in heavy hazardous jobs such as stitching cutting workers in 2021. The factory provided health check once a year instead of twice a year in 2021. 
Remark: The factory has planned to conduct the first periodic health check in June 2021 but canceled due to Covid-19. The later periodic health check was conducted on Nov 18-20 2021 for 2419 workers.</t>
  </si>
  <si>
    <t>Ensure to provide periodic health check at least twice a year for workers working in heavy hazardous jobs.</t>
  </si>
  <si>
    <t>The factory to provide health checks twice per year except for in case of abnormal condition such as natural disasters fire or instances that may prevent service provider/employer from performing required health exams.</t>
  </si>
  <si>
    <t>12-31-2022</t>
  </si>
  <si>
    <t>March 2024 Updates: 
COMPLETED as described in September 2023. 
September 2023 Updates: COMPLETED.
The health check was conducted twice in 2022 (June 17 2022 for workers who perform hard and hazardous job and October 19-21 2022 for all employees). In 2023 the check-up was provided on May 16 2023 for workers who perform hard and hazardous job. The next check-up is planned to be conducted in Oct-Nov 2023</t>
  </si>
  <si>
    <t>HSE.10.1-Material Safety Data Sheets (MSDS) for all chemicals and hazardous substances used in the workplace must be available at the usage and storage sites of the chemicals and hazardous substances in the local language and the language spoken by workers if different from the local language.</t>
  </si>
  <si>
    <t>Does the factory have a MSDS or SDS for all chemicals in the factory? - The factory does not post MSDS (Material safety data sheet) for lead welding acid containers in the mechanic room on the fourth floor of main production building or for diesel for fire pump engines at fire pumps stations.</t>
  </si>
  <si>
    <t>Post MSDS for chemicals at the mechanic room and diesel for fire pump engines.</t>
  </si>
  <si>
    <t>1. Recheck Chemical Inventory list especially for non-production chemical or MRSL chemical (30 Mar 2023);
2. Provide MSDS for all chemicals in use including lead welding acid and diesel for fire pump.(30 Mar 2023);
3. Review and revise the current chemical safety procedure for any update (if any) (30 Mar 2023);
4. Provide refresh/orientation training to employees who work with chemical ( since 15 Feb 2023 and following annual training plan estimated May-Aug 2023).</t>
  </si>
  <si>
    <t>March 2024 Updates: 
COMPLETED as described in September 2023. 
September 2023 Updates: COMPLETED.
1. The lead welding area has stopped using since November 7 2022 this lead welding job used to be mostly done for the electronic boards which not regularly in used. From November onwards all broken electronic boards are sent to external vendor for fixing.  
2. The MSDS for the diesel has been posted accordingly at the fire pump stations.
3. Factory conducts the regular check for the Chemical Inventory list monthly including: number of chemical using in the factory CAS # MSDS expiration date (3 years). This review is conducted in the early of the month.
4. The current chemical safety procedure (dated August 10 2018) was reviewed on June 10 2023. The procedure is still effective without any update needed.
5. Chemical safety training is provided to  related workers:
* New workers (weekly)
* OHS training - Group 3 as legal requirement to those workers who directly handle chemical tasks in April 2023
* Chemical safety is included in the annual training for all employees in September - October 2022.</t>
  </si>
  <si>
    <t>HSE.13-All necessary ventilation plumbing electrical noise and lighting services shall be installed and maintained to conform to applicable laws and to prevent or minimize hazardous conditions to workers in the facility.</t>
  </si>
  <si>
    <t>Has factory taken measures to protect workers who are exposed to high noise (above 85 dB)?Has management conducted any assessments for  determining thermal comfort problem areas? - 1. Based on the workplace testing report issued on Dec 30 2021 there are six noise samples that exceeded the legal limit of 85 dBA including three noise samples (from 85-93.1 dBA) at the rubber workshop and three noise samples (87.2-89 dBA) at buffing workshop. Based on factory tour observation all workers wear earplugs while working.
2. There is no procedure to regulate for the heat stress management no heat stress assessment for areas with thermal comfort problems such as HF (high-frequency) pressing no-sew pressing outsole drying vulcanization workshop and cold storage of worker kitchen. In addition there is no countermeasure to cope with heat stress for the workers working in these areas.</t>
  </si>
  <si>
    <t>1. Ensure the workplace condition (noise level) meet legal standard.
2. Ensure to conduct heat stress assessment for areas with thermal comfort problems.</t>
  </si>
  <si>
    <t>1. The fty to provide improvement action to these areas:
  - Rubber workshop: find the root cause of noise exposure and take action of improvement accordingly for the rubber sheet machine (Oct 2022);
  - Buffing machine: install the cover for the engine which could reduce the noise lower than 80 dB (Oct 2022);
2. The factory to develop the procedure to regulate for heat stress management; (March 31 2023)  and
- integrate heat stress assessment in H&amp;S self assessment for the relevant workshops (15 Apr 2023)
- Provide appropriate countermeasure in line with self assessment result ( Jun 2023)</t>
  </si>
  <si>
    <t>July 2024 Updates: 
1. COMPLETED
* After installing the inox covers for all buffing machines the noise level drops to under 82dB (peak time) and under 77dB (low time). Based on the measurement from external party the noise lever was from 62 to 79dB (Dec 2023). 
* Factory has worked with supplier to purchase the additional ingredient (Sulphur Atnen S-80) to the materials. Before the additional ingredient the noise level was captured at 80-85dB after adding it was under 81dB. According to adidas standards machines which operate from 4 to 8hrs and produce noise up to 88dB would require PPE. However factory has provideD hearing-protection to all workers in Rubber room. 
2. COMPLETED
The Heat Stress Management has been included in the latest training for all employees in May 2024. The latest internal monitor for temperature was in June 2024 and the highest temp was noted as 36.7-degree Celcus.
March 2024 Updates: 
PENDING
September 2023 Updates: 
1. IN PROGRESS. For the buffing workshop the factory has conducted the root cause analysis and identify the root cause of high noise level is by the vacuum machine. The action has been taken was to install the iron box to centralize the noise and help to reduce the noise level from 90 dBA to 85-86 dBA. Factory is suggested to further deep dive in the root cause analysis to further reduce noise level to less than 85 dBA.
2. IN PROGRESS. For the rubber workshop the factory conducted the root cause analysis and identified the air balloon extracted from the rubber handling is the main reason to cause high noise level. All workers in this workshop were retrained on how to handle the rubber task properly to reduce high noise level. As a result the noise level was reduced from 89 dBA to 84-85 dBA. However to drive the improvement more sustainably factory is suggested to apply more method to technically reduce the noise instead of relying worker's manual operation.
3. The Heat Stress Management procedure was developed on April 8 2023. This procedure will be included in the training topics to the related employees in the upcoming annual refreshment training. In addition the factory implemented the internal temperature monitoring quarterly the indicators showed that the temperature does not exceed the legal limit (32oC).</t>
  </si>
  <si>
    <t>HSE.14.1-All production machinery equipment and tools shall be properly guarded and regularly maintained.</t>
  </si>
  <si>
    <t>Are traffic lanes and walk paths clearly marked?Are all ladders moving stairs and other similar tools in good working condition?Has the factory implemented a complete lockout-tagout maintanence safety system for all relevant equipment? - 1. There is no traffic and vehicle management procedure and no convex mirror at blunt ends of intersection roads within factory premises to help workers proactively check vehicles on other sides of the road.  There are no markings for vehicle traffic lanes and pedestrian walk paths in the factory compound for traffic safety. In addition there is no warning sign for forklift hazards and no designated forklift traveling routes at ground floor of warehouse building. 
2. There is no inspection record for wheel ladders and potable ladders at the material warehouse of the Development Center and Maintenance Department. One out of three observed wheel ladder at Development Center is not in good condition. 
3. The factory has established a LOTO (Lockout and Tagout) program for equipment and machines but there is no list of machines equipment that must be locked and tagged during maintenance or repair. The factory does not keep issuance-return logbook of LOTO devices to relevant personnel (12 mechanic and electricians).</t>
  </si>
  <si>
    <t>1. Install convex mirrors at blunt ends of intersection roads within factory premises provide visible markings for traffic lanes walk paths post forklift warning sign and clearly mark forklift traveling routes at ground floor of warehouse building.
2. Conduct regular safety inspections of all ladders and ensure all ladders are in good conditions.
3. Establish the list of machines equipment that must be locked and tagged during maintenance or repair maintain issuance-return logbook of LOTO devices.</t>
  </si>
  <si>
    <t>1. The factory will develop the traffic &amp; vehicle management procedure and execute with regulated lanes for vehicles and pedestrians warning sign and designated forklift travelling routes or warning sign (30 Apr 2023);  
2. Develop and apply inspection form for wheel ladders or portable used in the factory (30 Apr 2023);
3. Review the current  practice and then revise the LOTO procedure as well as its implementation with sufficient list of machines/equipment and relevant execution document (logbook) (30 Apr 2023)</t>
  </si>
  <si>
    <t>04-30-2023</t>
  </si>
  <si>
    <t>July 2024 Updates:
1. COMPLETED.
- The limited speed is updated to 10km/h with warning sign posted in the facility. 
- There is marking area for pedestrian walking paths. 
- The latest training for employees with the traffic safety topic was provided in May 2024. 
3. COMPLETED
The LOTO procedure includes the list of applicable machines which need LOTO. Factory has maintained the tracklog for LOTO usage and return. The latest training was conducted in October 2023 for Electricians and Maintenance team.  
March 2024 Updates: 
1. IN PROCESS
- The traffic and vehicle management procedure allows maximum speed of 20km/h which is too fast. There is no marking for vehicle and pedestrian hence the management procedure is not complete. 
- There is 1 convex mirror at blunt end of intersection roads within factory premise for forklift traffic.
- There is NO marking for vehicle traffic lanes and pedestrian walking paths.
- There are warning signs for forklift and other vehicles hazards. The speed warning sign allows maximum speed of 20km/h which is too fast. 
- Factory feedback: there is no forklift travelling within warehouse because the warehouse is on upper floors. 
2. COMPLETED (point 5 below)
3. IN PROCESS
September 2023 Updates: 
1. IN PROGRESS. The traffic and vehicle management procedure was developed on April 4 2023. However this new procedure has not been communicated broadly to related personnels.
2. The convex mirror has not been installed. Factory is in progress to review and decide the locations to be installed.
3. Separate lanes for different vehicles: due to limited space factory is still studying the workable plan to designate the lanes for vehicles.
4. Warning sign for forklift hazards: not started yet.
5. COMPLETED. The procedure of high working was developed on March 28 2023 in which included the regulation of wheel ladders safety. Following the procedure the wheel ladders must be inspected daily by a designated staff with proper records documented.
6. List of equipment and machines that must be blocked and tagged during maintenance or repair: factory is working on that.
7. COMPLETED. The LOTO issuance-return log-book has been applied in which recorded the detail LOTO devices and users accordingly since February 2023.</t>
  </si>
  <si>
    <t>HSE.14.2-Workers shall receive training in the proper use and safe operation of machinery equipment and tools they use.</t>
  </si>
  <si>
    <t>Does the factory provide safety training to designated workers with special/high-risk responsibilities (working with laser radiation or electrical issues confined space lockout/tagout work at heights)? - The factory has established a LOTO (Lockout and Tagout) program for equipment and machines that must be locked and tagged during maintenance or repair but the factory does not provide training to relevant personnel (12 mechanic and electricians) on the LOTO program implementation.</t>
  </si>
  <si>
    <t>Ensure to provide training to relevant personnel (mechanic and electricians) on the LOTO program.</t>
  </si>
  <si>
    <t>1. H&amp; S team to work with maintenance to provide the training to mechanics who are required to apply LOTO in their daily job. (30 Apr 2023);
 2. Provide annual refresh training about LO/TO to mechanics in charge  (annually since 30 Apr 2023)</t>
  </si>
  <si>
    <t>March 2024 Updates: 
COMPLETED as described in September 2023. 
September 2023 Updates: COMPLETED.
 The related LOTO training has been provided to related personnel (10 persons) on November 8 2023 with training records documented accordingly. In addition those people were also attended the OHS - Group 3 (including LOTO topic) training as per legal requirement in February 2023.</t>
  </si>
  <si>
    <t>HSE.14.3-Employers shall ensure safety instructions are either displayed or posted near all machinery or are readily accessible to the workers in language(s) spoken by workers.</t>
  </si>
  <si>
    <t>Are safety instructions displayed or posted near machinery in workers' language(s)? - There is no safe operating procedure hazard warning signs or authorized access signs for the following locations: cold storage of kitchen or for lead welding machine and polishing machine at the mechanics room on the fourth floor of main production building.</t>
  </si>
  <si>
    <t>Post safe operating procedure hazard warning signs authorized access signs for the cold storage of kitchen and all machines in the mechanic room.</t>
  </si>
  <si>
    <t>1. Review the current practices and develop and improve safe operation procedures including warning signs and authorized access signs posted for cold storage in new kitchen lead welding machine polishing machine at the mechanics room ( 30 Apr 2023);
2. Provide the training to involved workers (operation and leaders) (30 Apr 2023)</t>
  </si>
  <si>
    <t>July 2024 Updates: COMPLETED
Factory has updated the list of authorized people to work in cold storage. There is no other team than Kitchen to work in this cold storage hence training was provided to Kitchen staff in June 2024
March 2024 Updates: IN PROCESS
The hazards warning sign PPE and authorized access signs were posted. However it's missing training and communication to relevant departments (kitchen) and all workers.
September 2023 Updates: 
IN PROGRESS. The factory has posted the regulation of operation at the cold storage of kitchen. There is still missing hazards warning sign PPE and authorized access sign in this location.
The lead welding machine and polishing machine at the mechanics room is no longer use since October 2022.</t>
  </si>
  <si>
    <t>HSE.19-All facilities including workplace buildings toilets canteens kitchens and clinics shall be kept clean and safe and be in compliance with all applicable laws including relevant sanitation medical and safety and health regulations.</t>
  </si>
  <si>
    <t>Is the factory in general clean and sanitized any garbage removed and free from excess debris? - The factory has installed the dust exhaust hood for raw buffing (grinding) machines. However there is no dust exhaust hood for fine buffing (grinding) machines. Dust is observed in the workplace’s air and on the workplace’s floor during the assessment.</t>
  </si>
  <si>
    <t>Install exhaust hood for all buffing (grinding) machines and ensure the workplace conditions meet local standards.</t>
  </si>
  <si>
    <t>1) Factory's compliance team to work with production and maintenance to provide the dust exhaust hood for fine buffing machines (30 Mar 2023);
2) Review and revise SOP of buffing machines &amp; Regularly inspect dust exhaust hood for grinding machine (30 Mar 2023);
3) Include monitoring this exhaust hood with other dust collectors in the factory (since 30 Mar 2023)</t>
  </si>
  <si>
    <t>July 2024 Updates: 
1. COMPLETED:
The factory has replaced the handle-fine buffing machines with station fine buffing machines which have built-in exhaust hood and ventilation. There are now 2 stations in the workshop. 
2. COMPLETED:
The SOP of fine buffing machine was reviewed. The cleansing process is included which requires operators to clean the exhaust hood after each shift. Maintenance record of each buffing machine was reviewed and showed that the machine is checked once a day. 
3. COMPLETED:
The latest Working Environment Inspection Report in December 2023 included the dust measurement at buffing machines areas and other areas. 
March 2024 Updates: 
PENDING
September 2023 Updates: PENDING.
Due to limited space in the buffing workshop factory is still studying on the proper remediation plan to fix this issue.</t>
  </si>
  <si>
    <t>HSE.29-Employers shall provide all necessary protection for workers when working at heights confined spaces and other high-risk areas.</t>
  </si>
  <si>
    <t>Are workers working with radiation sources protected and not exposed to more than three rem/year?Do high work areas (higher than 18 meter) have fall protection (walls fences or other barriers) and are they paroperly marked?Is the factory making efforts to protect maintenance workers from the risks related to their jobs including special/dangerous tasks? - 1. There are no measurements of UV (ultraviolet) radiation for the workplace UV treatment machine. Therefore they are unable to verify if the workers working with the radiation source (UV treatment machine at Development Center) are exposed to more than three rem per year or not. In addition the factory does not have suitable PPE (personal protection equipment) such as UV glasses gloves blouse for workers working with radiation source of UV treatment machine at Development Center. 
2. There is no fall hazard warning sign or authorized access signs for high platforms such as wheel ladder or potable ladder at the loading area materials warehouse and finished warehouse. 
3. There is no fume hood for the lead welding machine to exhaust hazardous fumes from the indoor air in the mechanic room on the fourth floor of the main production building. In addition there are no safety gloves or goggles provided for mechanic staff who work with the lead welding and polishing machines at the mechanic room on the fourth floor of main production building.</t>
  </si>
  <si>
    <t>1. Conduct UV radiation measurements at the UV treatment machine ensure the workers are not exposed to more than three rem/year ensure to provide suitable PPE to workers working with radiation source.
2. Post warning signs of fall hazard and authorized access signs for high platforms at the loading area materials warehouse and finished warehouse.
3. Install exhaust hood at lead welding area ensure the workplace conditions meet local standards ensure to provide suitable PPEs to all mechanic staffs who work with lead welding and polishing machines.</t>
  </si>
  <si>
    <t>1. Check conduct risk assessment for UV radiation at workplace; develop the measurement of UV radiation (technical or PPE.) for the workplace accordingly and SOP for this machine (30 Apr 2023);
2. Develop and provide fall hazard warning sign for high platforms of ladder; (30 Mar 2023);
3.  The factory takes actions to provide PPE to operator as well as control fume following safe procedure developed for lead welding &amp; polishing machines of mechanic room (30 Apr 2023).</t>
  </si>
  <si>
    <t>April 2025 Updates:
1. COMPLETED: the factory has already measured the UV radiation level in their annual Working Environment Monitoring Report dated December 25th 2024. The result shows that no positions was found with excessive UV radiation level according to VN National Standards (&lt;01 wW/cm2) 
July 2024 Updates:
1. IN PROGRESS: the factory has 3rd-party measured the UV radiation level and the result shows that the UV radiation level was lower than national standards. Factory is recommended to include this measurement in the annual working environment monitoring program. 
2. COMPLETED. The factory has posted the list of authorized people to use ladder. This group of employees have been trained in Working in Height in 2022 and will be re-trained in 2024 (according to the law)
3. COMPLETED
- The National Standards 23:2026/BYT regulates that a person can expose maximum 8hours per day to UV level maximum at 0.1uW/cm2. 
- The UV level that was monitored at the machine in factory was maximum 0.017 uW/cm2 in the latest Working Environment Inspection Report in December 2023.
- The UV-ray zone was placed inside the machine and workers' eye do not exposed to the UV. Workers were provided knit gloves to hold product in/out from the machine. 
--&gt; from these points PPE is not necessary. 
March 2023 Updates: 
1. IN PROGRESS. The factory has no new measurement of UV radiation. 
2. IN PROGRESS. authorize access sign has been posted. However there is no authorized staff list posted nearby. 
September 2023 Updates: IN PROGRESS.
1. The factory has not conducted the measurement of UV radiation for the workplace where UVC machines being used.
2. PPE: Factory provided gloves for workers. No UV glasses and blouse were provided for workers who working with radiation source of UVC
3. Fall hazard warning sign has been provided but still missing ""authorized access sign"" for the wheel ladders.
4. The lead welding workshop has been stopped using since October 2022.</t>
  </si>
  <si>
    <t>HSE.30.2.6-The health safety and environmental policies shall contain the framework for a comprehensive health safety and environmental management system including a HS&amp;E risk assessment within which the following are clear and regularly tested and reviewed:protections to workers who allege health safety and environmental violations;</t>
  </si>
  <si>
    <t>Has the factory conducted a risk assessment? - 1. The OHS (occupational health and safety) risk assessment does not include safety hazards for ultrasonic machine of the outsole rinsing process of the Development Center and lead soldering machine in the mechanic room on the fourth floor of the main production building. 
2. There is no risk assessment for transmittable diseases throughout the factory.</t>
  </si>
  <si>
    <t>1. Ensure to conduct risk assessment for safety hazards from the ultrasonic machine and lead soldering machine.
2. Ensure to conduct risk assessment for transmittable diseases throughout the factory.</t>
  </si>
  <si>
    <t>1. a. Factory to conduct the risk assessment for ultrasonic machines of outsole rinsing process  in the Development Center and lead soldering machine in the mechanic room (30 April2023); b. And to check to ensure risk assessment fully covers all machines used in the factory especially for new machines
(30 April 2023);
2. Conduct the risk assessment for transmittable diseases (20 Mar 2023)</t>
  </si>
  <si>
    <t>July 2024 Updates: 
1. COMPLETED
The risk assessment for ultrasonic machine of outsold rinsing process at DC has been conducted internally. 
2. COMPLETED
Transmittable disease: The risk assessment was conducted with several popular transmittable diseases in tropical climate in Vietnam such as: pinkeye (conjunctivitis) hand-foot-mouth disease dengue fever or seasonal flu. 
March 2024 Updates: 
PENDING
September 2023 Updates: IN PROGRESS
1. Risk assessment for the ultrasonic machine of the outsole rinsing process at DC is not conducted yet. The lead soldering area is no longer used since October 2022 so no risk assessment is required.
2. The risk assessment for the transmittable diseases were conducted however it is general and hard to identify preventive action.</t>
  </si>
  <si>
    <t xml:space="preserve">HSE.4.1-Employers shall at all times be in possession of all legally required and valid permits and certificates related to health safety and environmental issues such as: Purchase and storage of chemicals; Fire safety inspections; Machinery inspections; Waste disposal; Environmental licenses/permits;Sanitation permits including those required for canteens; and Vehicle inspection and driver permits for all employer provided transportation. </t>
  </si>
  <si>
    <t>Does the factory have all legally required permits and certificates related to health safety and environment aspects? - There is no safety inspection certificate for one cold storage (about 12 cubic meters) in the worker kitchen. The technical specification for cold storage in the kitchen is not available for review on the assessment days.</t>
  </si>
  <si>
    <t>Conduct periodic safety inspections and maintain inspection certificates for the cold storage.</t>
  </si>
  <si>
    <t>1. The factory will recheck the technical specification for cold storage and then will contact with authorized service provider to conduct safety inspection accordingly. (30 May 2023)</t>
  </si>
  <si>
    <t>05-30-2023</t>
  </si>
  <si>
    <t>March 2024 Updates: 
COMPLETED as described in September 2023. 
September 2023 Updates: COMPLETED.
The safety inspection certificate for the cold storage was obtained on April 25 2023.</t>
  </si>
  <si>
    <t>HSE.5.1-All applicable legally required or recommended elements of safe evacuation shall be complied with including all of the following elements: posting evacuation plans; the installation and maintenance of fire alarms; the installation and maintenance of emergency lighting; ensuring aisles/exits are not blocked and that workers are not blocked within their workstations; employee education and training; and evacuation procedures and fire drills.</t>
  </si>
  <si>
    <t>Do all emergency exits open in the direction of evacuation? - The factory uses the rolling door instead of an outward open door for one out of two emergency exits on each floor of the main production building. Remark: The factory has installed the permanent latch device to keep the rolling open during working hours.</t>
  </si>
  <si>
    <t>Ensure to install the outward open door for all emergency exits.</t>
  </si>
  <si>
    <t>1. The factory will use and ensure the permanent latch device to keep the rolling open during working hours (on-going)</t>
  </si>
  <si>
    <t>April 2025 Updates: PENDING
The factory is in process to select qualified 3rd-party agency to inspect constructure condition to install emergency exit doors to replace the rolling doors. 
July 2024 Updates: IN PROGRESS
The factory is looking for qualified 3rd-party agency to inspect constructure condition to build more emergency exit doors to replace the rolling doors. 
March 2024 Updates: 
PENDING
September 2023 Updates: PENDING.
Factory is still studying more workable options on how to fix this issue.</t>
  </si>
  <si>
    <t>HSE.5.1.2-All applicable legally required or recommended elements of safe evacuation shall be complied with including all the following elements: installation and maintenance of fire alarms;</t>
  </si>
  <si>
    <t>Is the emergency alarm automatic and centralized? - 1. There is no grounding wire for all fire alarm control panels in the factory. 
2. There is no beacon (flashlight) used as the fire alarm in high-noise areas such as the buffing workshop and rubber workshop where workers often wear earplugs while working</t>
  </si>
  <si>
    <t>1. Ensure to install grounding wire for all fire alarm control panels in the factory 
2. Install the beacon (flashlight) used as fire alarm in high-noise working areas.</t>
  </si>
  <si>
    <t>The factory to review and take action to:
1. Provide grounding wire for all fire alarm control panels; (30 Mar 2023);
2. Provide the flashlights for high-noise areas and update risk assessment accordingly (30 Apr 2023)</t>
  </si>
  <si>
    <t>March 2024 Updates: 
COMPLETED as described in September 2023. 
September 2023 Updates: COMPLETED.
1. The ground wire for all fire alarm control panels are available. 
2. The flashlight has been installed in the high noise areas (buffing and rubber room) in August 2023.</t>
  </si>
  <si>
    <t>HSE.6.1-All safety and medical equipment (e.g. fire fighting equipment first aid kits) shall be available in sufficient numbers throughout the workplace maintained and stocked as prescribed and easily accessible to workers.</t>
  </si>
  <si>
    <t>Is all fire equipment inspected and maintained regularly?Are there functioning eyewash facilities and showers where needed? - 1. The factory has conducted the monthly inspection of the fire safety system by the internal team. However there is no inspection and maintenance contract and no inspection and maintenance record with a third party for fire alarm systems firefighting systems such as sprinklers fire hoses and fire pumps. 
2. The factory does not have the emergency shower compatibility chart and chemicals storage layout in the ink mixing area and adhesive mixing area.</t>
  </si>
  <si>
    <t>1. Sign inspection and maintenance contract maintain inspection and maintenance record with competent third party for fire alarm systems firefighting systems such as sprinklers fire hoses and fire pumps.
2. Install emergency shower post compatibility chart and storage layout at chemicals storage areas.</t>
  </si>
  <si>
    <t>1.The factory will review the relevant regulation and take action accordingly in term of external inspection and maintenance provided for fire safety system such as fire pumps sprinklers fire hoses etc. (30 Jun 2023)
2. Recheck the chemical handling areas in the whole facility and redo self-assessment and then provide safety measurements with emergency shower compatibility chart storage layout for mixing room (30 Jun 2023)</t>
  </si>
  <si>
    <t>April 2025 Updates: COMPLETED
The inspection and maintenance was conducted from August 16th to 19th 2024 by qualified agency. The work covered the whole firefighting &amp; fire alarm system including centralized fire alarm alarm point smoke/temperature/gas/beam detector fire alarm light alarm etc. There are total 24 kinds of items in the scope. 
July 2024 Updates: 
1. IN PROGRESS
The factory has found the appropriate vendor to conduct inspection and has approved the quotation and now is reviewing the contract. The inspection is expected to be in mid-August 2024. 
2. COMPLETED
The emergency showers are installed in 4 locations: chemical storages in Printing Sample and Mass production workshops. The chemical safety and emergency handling training for employees was in May 2024. The latest self-assessment was conducted on 9th and 23rd July 2024 for Chemical safety at multiple areas: chemical storage mixing room production etc. 
March 2023 Updates: 
PENDING
September 2023 Updates: 
1. PENDING. The factory is still looking for suitable vendor to conduct this inspection.
2. IN PROGRESS: Compatibility chart and chemical storage layout was provided for mixing room. However emergency shower is not installed yet.</t>
  </si>
  <si>
    <t>HSE.7-Workers shall be provided at no cost with all the appropriate and necessary personal protective equipment (e.g. gloves eye protection hearing protection respiratory protection) to effectively prevent unsafe exposure (e.g. inhalation or contact with solvent vapors noise dust) to health and safety hazards including medical waste.</t>
  </si>
  <si>
    <t>Is PPE provided to the workers and free of charge (gloves eye or hearing protection protective boots Respirators or other respiratory protection)? - The factory does not have suitable PPE (personal protection equipment) such as warm coats hats gloves for kitchen staffs who enter cold storage to load/ unload food materials.</t>
  </si>
  <si>
    <t>Ensure to provide suitable PPEs to all kitchen staffs who enter cold storage.</t>
  </si>
  <si>
    <t>1. The factory will provide appropriate PPE to workers who work in the cold storage room of the kitchen following the SOP (30 Apr2023)</t>
  </si>
  <si>
    <t>July 2024 Updates: COMPLETED. 
The CCTV records were reviewed and it was noted that cold storage is 9m2 and kitchen staffs spend maximum 5 minutes each time the go in. Each time working in cold storage there are always 2 people and spend maximum 5 minutes in the storage. 
March 2024 Updates: 
PENDING
September 2023 Updates: 
IN PROGRESS. The factory has conducted risk assessment for cold storage and identified this area is ""very low risk"". However it is lacking sufficient database to prove that is very low risk area. Based on their risk assessment result these workers are provided hat mask gloves and boots for use during their working.</t>
  </si>
  <si>
    <t>HSE.9.1-All chemicals and hazardous substances shall be properly labeled and stored in secure and ventilated areas and disposed of in a safe and legal manner in accordance with applicable laws and international standards.</t>
  </si>
  <si>
    <t>Are all chemicals/ chemical containers labeled with their contents and main hazards? - The factory does post chemical identification labels and hazard pictogram for one observed lead welding acid container in the mechanic room on the fourth floor of production building and three diesel tanks of fire pump engines at fire pumps stations.</t>
  </si>
  <si>
    <t>Post identification labels and pictogram for all chemical containers in the workplace as per law.</t>
  </si>
  <si>
    <t>1. Recheck and provide labels hazard pictogram for lead welding acid container diesel tanks and other MRSL chemical used in the factory (30 Mar 2023)</t>
  </si>
  <si>
    <t>March 2024 Updates: 
COMPLETED as described in September 2023. 
September 2023 Updates: COMPLETED.
 The chemical label and hazard pictogram was provided accordingly in the fire pump station. The lead welding area is no longer used since October 2022.</t>
  </si>
  <si>
    <t>HSE.9.2-Workers shall receive training appropriate to their job responsibilities concerning the hazards risks and the safe use of chemicals and other hazardous
substances.</t>
  </si>
  <si>
    <t>Does the factory provide training to workers working with chemicals? - 1. There is no legal health and safety training group III on chemical safety to at least three out of five selected sample workers who are re-assigned from the normal working condition to the hazardous working condition (worked with chemicals). Those three workers are provided internal health and safety training (including the content of chemical safety) by the factory in May and June 2022.
2. There is no occupational health and safety training certificate for 34 industrial cleaners categorized as Group III as required by law. In addition there is no refresh training on occupational health and safety for existing workers in the last 12 months due to Covid-19. The last training is conducted from May 20 to June 18 2020.</t>
  </si>
  <si>
    <t>Provide the health and safety training to all workers as per law.</t>
  </si>
  <si>
    <t>1.  The factory will provide health and safety training to re-assigned or new workers who work in hazardous working conditions (since 30 Mar 2023);
2. The factory plans to provide safety training for industrial cleaners  with the qualified training center  (30 May 2023 and annually);</t>
  </si>
  <si>
    <t>05-31-2023</t>
  </si>
  <si>
    <t>April 2025 Updates: 
1. COMPLETED
The factory has revised and established updated procedure of transferring workers including the requirement in internal and external training health check up before the transfer. Document SEA-HRQT008
July 2024 Updates: 
1. IN PROGRESS
Factory is reviewing and revising their procedure of transferring workers in terms of training and condition scanning for new jobs. 
March 2024 Updates: IN PROGRESS
1. Workers who have been transferred since after April 2023 to end of 2023 were provided safety training in late Feb 2024. since March 2024 this safety training will take place every month with a list of transferred workers in the recent month. 
September 2023 Updates: 
1. IN PROGRESS. The workers who transferred from the normal working condition to the hazardous working condition (worked with chemicals) were provided Group 3 training in April 2023. The workers were transferred after April 2023 were not provided yet.
2. COMPLETED. The industrial cleaners were provided OHS Group 3 training in April 2023. Refreshment training was provided to employees in September - October 2022</t>
  </si>
  <si>
    <t>ND.4-Employers may not request the disclosure of any personal non-job related information during the application recruitment or hiring process including but not limited to gender race religion disability sexual orientation nationality political opinion social group ethnic origin or marital status.</t>
  </si>
  <si>
    <t>Does the factory avoid asking non job related questions during the application recruitment or hiring process? - The current recruitment form used by the factory during the hiring process requires personal and non-job related information. The forms are checking on information such as height weight and health status. The factory management stated that it is the default form and that information is not considered in evaluating the applicants during the hiring process.</t>
  </si>
  <si>
    <t>Remove the questions requesting personal and non-job-related information in the factory recruitment forms.</t>
  </si>
  <si>
    <t>1. The factory to review and remove some unnecessary information which does not relate to the job to prevent discrimination in recruitment (Sep 2022)</t>
  </si>
  <si>
    <t>March 2024 Updates: 
COMPLETED as described in September 2023. 
September 2023 Updates: 
COMPLETED. The factory has revised the template which removed the information about height and weight since September 2022.</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</si>
</sst>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41"/>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44798</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222</v>
      </c>
      <c r="C10" s="34" t="s">
        <v>30</v>
      </c>
      <c r="D10" s="34" t="s">
        <v>31</v>
      </c>
      <c r="E10" s="35" t="s">
        <v>32</v>
      </c>
      <c r="F10" s="35" t="s">
        <v>25</v>
      </c>
      <c r="G10" s="36" t="s">
        <v>33</v>
      </c>
      <c r="H10" s="37" t="s">
        <v>34</v>
      </c>
      <c r="I10" s="38" t="s">
        <v>35</v>
      </c>
      <c r="J10" s="38" t="s">
        <v>36</v>
      </c>
      <c r="K10" s="39" t="s">
        <v>25</v>
      </c>
    </row>
    <row r="11" ht="25">
      <c r="A11" s="32" t="s">
        <v>25</v>
      </c>
      <c r="B11" s="33">
        <v>223</v>
      </c>
      <c r="C11" s="34" t="s">
        <v>37</v>
      </c>
      <c r="D11" s="34" t="s">
        <v>38</v>
      </c>
      <c r="E11" s="35" t="s">
        <v>32</v>
      </c>
      <c r="F11" s="35" t="s">
        <v>25</v>
      </c>
      <c r="G11" s="36" t="s">
        <v>39</v>
      </c>
      <c r="H11" s="37" t="s">
        <v>40</v>
      </c>
      <c r="I11" s="38" t="s">
        <v>41</v>
      </c>
      <c r="J11" s="38" t="s">
        <v>36</v>
      </c>
      <c r="K11" s="39" t="s">
        <v>25</v>
      </c>
    </row>
    <row r="12" ht="25">
      <c r="A12" s="32" t="s">
        <v>25</v>
      </c>
      <c r="B12" s="33">
        <v>224</v>
      </c>
      <c r="C12" s="34" t="s">
        <v>42</v>
      </c>
      <c r="D12" s="34" t="s">
        <v>43</v>
      </c>
      <c r="E12" s="35" t="s">
        <v>25</v>
      </c>
      <c r="F12" s="35" t="s">
        <v>25</v>
      </c>
      <c r="G12" s="36" t="s">
        <v>44</v>
      </c>
      <c r="H12" s="37" t="s">
        <v>45</v>
      </c>
      <c r="I12" s="38" t="s">
        <v>46</v>
      </c>
      <c r="J12" s="38" t="s">
        <v>36</v>
      </c>
      <c r="K12" s="39" t="s">
        <v>25</v>
      </c>
    </row>
    <row r="13" ht="25">
      <c r="A13" s="32" t="s">
        <v>25</v>
      </c>
      <c r="B13" s="33">
        <v>225</v>
      </c>
      <c r="C13" s="34" t="s">
        <v>47</v>
      </c>
      <c r="D13" s="34" t="s">
        <v>48</v>
      </c>
      <c r="E13" s="35" t="s">
        <v>32</v>
      </c>
      <c r="F13" s="35" t="s">
        <v>25</v>
      </c>
      <c r="G13" s="36" t="s">
        <v>49</v>
      </c>
      <c r="H13" s="37" t="s">
        <v>50</v>
      </c>
      <c r="I13" s="38" t="s">
        <v>51</v>
      </c>
      <c r="J13" s="38" t="s">
        <v>36</v>
      </c>
      <c r="K13" s="39" t="s">
        <v>25</v>
      </c>
    </row>
    <row r="14" ht="25">
      <c r="A14" s="32" t="s">
        <v>25</v>
      </c>
      <c r="B14" s="33">
        <v>226</v>
      </c>
      <c r="C14" s="34" t="s">
        <v>52</v>
      </c>
      <c r="D14" s="34" t="s">
        <v>53</v>
      </c>
      <c r="E14" s="35" t="s">
        <v>54</v>
      </c>
      <c r="F14" s="35" t="s">
        <v>25</v>
      </c>
      <c r="G14" s="36" t="s">
        <v>55</v>
      </c>
      <c r="H14" s="37" t="s">
        <v>34</v>
      </c>
      <c r="I14" s="38" t="s">
        <v>56</v>
      </c>
      <c r="J14" s="38" t="s">
        <v>36</v>
      </c>
      <c r="K14" s="39" t="s">
        <v>25</v>
      </c>
    </row>
    <row r="15" ht="25">
      <c r="A15" s="32" t="s">
        <v>25</v>
      </c>
      <c r="B15" s="33">
        <v>227</v>
      </c>
      <c r="C15" s="34" t="s">
        <v>57</v>
      </c>
      <c r="D15" s="34" t="s">
        <v>58</v>
      </c>
      <c r="E15" s="35" t="s">
        <v>59</v>
      </c>
      <c r="F15" s="35" t="s">
        <v>25</v>
      </c>
      <c r="G15" s="36" t="s">
        <v>60</v>
      </c>
      <c r="H15" s="37" t="s">
        <v>61</v>
      </c>
      <c r="I15" s="38" t="s">
        <v>62</v>
      </c>
      <c r="J15" s="38" t="s">
        <v>36</v>
      </c>
      <c r="K15" s="39" t="s">
        <v>25</v>
      </c>
    </row>
    <row r="16" ht="25">
      <c r="A16" s="32" t="s">
        <v>25</v>
      </c>
      <c r="B16" s="33">
        <v>228</v>
      </c>
      <c r="C16" s="34" t="s">
        <v>63</v>
      </c>
      <c r="D16" s="34" t="s">
        <v>64</v>
      </c>
      <c r="E16" s="35" t="s">
        <v>32</v>
      </c>
      <c r="F16" s="35" t="s">
        <v>25</v>
      </c>
      <c r="G16" s="36" t="s">
        <v>65</v>
      </c>
      <c r="H16" s="37" t="s">
        <v>34</v>
      </c>
      <c r="I16" s="38" t="s">
        <v>66</v>
      </c>
      <c r="J16" s="38" t="s">
        <v>36</v>
      </c>
      <c r="K16" s="39" t="s">
        <v>25</v>
      </c>
    </row>
    <row r="17" ht="25">
      <c r="A17" s="32" t="s">
        <v>25</v>
      </c>
      <c r="B17" s="33">
        <v>229</v>
      </c>
      <c r="C17" s="34" t="s">
        <v>67</v>
      </c>
      <c r="D17" s="34" t="s">
        <v>68</v>
      </c>
      <c r="E17" s="35" t="s">
        <v>32</v>
      </c>
      <c r="F17" s="35" t="s">
        <v>25</v>
      </c>
      <c r="G17" s="36" t="s">
        <v>69</v>
      </c>
      <c r="H17" s="37" t="s">
        <v>70</v>
      </c>
      <c r="I17" s="38" t="s">
        <v>71</v>
      </c>
      <c r="J17" s="38" t="s">
        <v>36</v>
      </c>
      <c r="K17" s="39" t="s">
        <v>25</v>
      </c>
    </row>
    <row r="18" ht="25">
      <c r="A18" s="32" t="s">
        <v>25</v>
      </c>
      <c r="B18" s="33">
        <v>230</v>
      </c>
      <c r="C18" s="34" t="s">
        <v>72</v>
      </c>
      <c r="D18" s="34" t="s">
        <v>73</v>
      </c>
      <c r="E18" s="35" t="s">
        <v>32</v>
      </c>
      <c r="F18" s="35" t="s">
        <v>25</v>
      </c>
      <c r="G18" s="36" t="s">
        <v>74</v>
      </c>
      <c r="H18" s="37" t="s">
        <v>75</v>
      </c>
      <c r="I18" s="38" t="s">
        <v>76</v>
      </c>
      <c r="J18" s="38" t="s">
        <v>36</v>
      </c>
      <c r="K18" s="39" t="s">
        <v>25</v>
      </c>
    </row>
    <row r="19" ht="25">
      <c r="A19" s="32" t="s">
        <v>25</v>
      </c>
      <c r="B19" s="33">
        <v>231</v>
      </c>
      <c r="C19" s="34" t="s">
        <v>77</v>
      </c>
      <c r="D19" s="34" t="s">
        <v>78</v>
      </c>
      <c r="E19" s="35" t="s">
        <v>32</v>
      </c>
      <c r="F19" s="35" t="s">
        <v>25</v>
      </c>
      <c r="G19" s="36" t="s">
        <v>79</v>
      </c>
      <c r="H19" s="37" t="s">
        <v>80</v>
      </c>
      <c r="I19" s="38" t="s">
        <v>81</v>
      </c>
      <c r="J19" s="38" t="s">
        <v>36</v>
      </c>
      <c r="K19" s="39" t="s">
        <v>25</v>
      </c>
    </row>
    <row r="20" ht="25">
      <c r="A20" s="32" t="s">
        <v>25</v>
      </c>
      <c r="B20" s="33">
        <v>232</v>
      </c>
      <c r="C20" s="34" t="s">
        <v>82</v>
      </c>
      <c r="D20" s="34" t="s">
        <v>83</v>
      </c>
      <c r="E20" s="35" t="s">
        <v>32</v>
      </c>
      <c r="F20" s="35" t="s">
        <v>25</v>
      </c>
      <c r="G20" s="36" t="s">
        <v>84</v>
      </c>
      <c r="H20" s="37" t="s">
        <v>40</v>
      </c>
      <c r="I20" s="38" t="s">
        <v>85</v>
      </c>
      <c r="J20" s="38" t="s">
        <v>36</v>
      </c>
      <c r="K20" s="39" t="s">
        <v>25</v>
      </c>
    </row>
    <row r="21" ht="25">
      <c r="A21" s="32" t="s">
        <v>25</v>
      </c>
      <c r="B21" s="33">
        <v>233</v>
      </c>
      <c r="C21" s="34" t="s">
        <v>86</v>
      </c>
      <c r="D21" s="34" t="s">
        <v>87</v>
      </c>
      <c r="E21" s="35" t="s">
        <v>32</v>
      </c>
      <c r="F21" s="35" t="s">
        <v>25</v>
      </c>
      <c r="G21" s="36" t="s">
        <v>88</v>
      </c>
      <c r="H21" s="37" t="s">
        <v>89</v>
      </c>
      <c r="I21" s="38" t="s">
        <v>90</v>
      </c>
      <c r="J21" s="38" t="s">
        <v>36</v>
      </c>
      <c r="K21" s="39" t="s">
        <v>25</v>
      </c>
    </row>
    <row r="22" ht="25">
      <c r="A22" s="32" t="s">
        <v>25</v>
      </c>
      <c r="B22" s="33">
        <v>234</v>
      </c>
      <c r="C22" s="34" t="s">
        <v>91</v>
      </c>
      <c r="D22" s="34" t="s">
        <v>92</v>
      </c>
      <c r="E22" s="35" t="s">
        <v>93</v>
      </c>
      <c r="F22" s="35" t="s">
        <v>25</v>
      </c>
      <c r="G22" s="36" t="s">
        <v>94</v>
      </c>
      <c r="H22" s="37" t="s">
        <v>34</v>
      </c>
      <c r="I22" s="38" t="s">
        <v>95</v>
      </c>
      <c r="J22" s="38" t="s">
        <v>36</v>
      </c>
      <c r="K22" s="39" t="s">
        <v>25</v>
      </c>
    </row>
    <row r="23" ht="25">
      <c r="A23" s="32" t="s">
        <v>25</v>
      </c>
      <c r="B23" s="33">
        <v>235</v>
      </c>
      <c r="C23" s="34" t="s">
        <v>96</v>
      </c>
      <c r="D23" s="34" t="s">
        <v>97</v>
      </c>
      <c r="E23" s="35" t="s">
        <v>32</v>
      </c>
      <c r="F23" s="35" t="s">
        <v>25</v>
      </c>
      <c r="G23" s="36" t="s">
        <v>98</v>
      </c>
      <c r="H23" s="37" t="s">
        <v>99</v>
      </c>
      <c r="I23" s="38" t="s">
        <v>100</v>
      </c>
      <c r="J23" s="38" t="s">
        <v>36</v>
      </c>
      <c r="K23" s="39" t="s">
        <v>25</v>
      </c>
    </row>
    <row r="24" ht="25">
      <c r="A24" s="32" t="s">
        <v>25</v>
      </c>
      <c r="B24" s="33">
        <v>236</v>
      </c>
      <c r="C24" s="34" t="s">
        <v>101</v>
      </c>
      <c r="D24" s="34" t="s">
        <v>102</v>
      </c>
      <c r="E24" s="35" t="s">
        <v>32</v>
      </c>
      <c r="F24" s="35" t="s">
        <v>25</v>
      </c>
      <c r="G24" s="36" t="s">
        <v>103</v>
      </c>
      <c r="H24" s="37" t="s">
        <v>70</v>
      </c>
      <c r="I24" s="38" t="s">
        <v>104</v>
      </c>
      <c r="J24" s="38" t="s">
        <v>36</v>
      </c>
      <c r="K24" s="39" t="s">
        <v>25</v>
      </c>
    </row>
    <row r="25" ht="25">
      <c r="A25" s="32" t="s">
        <v>25</v>
      </c>
      <c r="B25" s="33">
        <v>237</v>
      </c>
      <c r="C25" s="34" t="s">
        <v>105</v>
      </c>
      <c r="D25" s="34" t="s">
        <v>106</v>
      </c>
      <c r="E25" s="35" t="s">
        <v>107</v>
      </c>
      <c r="F25" s="35" t="s">
        <v>25</v>
      </c>
      <c r="G25" s="36" t="s">
        <v>108</v>
      </c>
      <c r="H25" s="37" t="s">
        <v>109</v>
      </c>
      <c r="I25" s="38" t="s">
        <v>110</v>
      </c>
      <c r="J25" s="38" t="s">
        <v>36</v>
      </c>
      <c r="K25" s="39" t="s">
        <v>25</v>
      </c>
    </row>
    <row r="26" ht="25">
      <c r="A26" s="32" t="s">
        <v>25</v>
      </c>
      <c r="B26" s="33">
        <v>238</v>
      </c>
      <c r="C26" s="34" t="s">
        <v>111</v>
      </c>
      <c r="D26" s="34" t="s">
        <v>112</v>
      </c>
      <c r="E26" s="35" t="s">
        <v>113</v>
      </c>
      <c r="F26" s="35" t="s">
        <v>25</v>
      </c>
      <c r="G26" s="36" t="s">
        <v>114</v>
      </c>
      <c r="H26" s="37" t="s">
        <v>40</v>
      </c>
      <c r="I26" s="38" t="s">
        <v>115</v>
      </c>
      <c r="J26" s="38" t="s">
        <v>36</v>
      </c>
      <c r="K26" s="39" t="s">
        <v>25</v>
      </c>
    </row>
    <row r="27" ht="25">
      <c r="A27" s="32" t="s">
        <v>25</v>
      </c>
      <c r="B27" s="33">
        <v>239</v>
      </c>
      <c r="C27" s="34" t="s">
        <v>116</v>
      </c>
      <c r="D27" s="34" t="s">
        <v>117</v>
      </c>
      <c r="E27" s="35" t="s">
        <v>118</v>
      </c>
      <c r="F27" s="35" t="s">
        <v>25</v>
      </c>
      <c r="G27" s="36" t="s">
        <v>119</v>
      </c>
      <c r="H27" s="37" t="s">
        <v>61</v>
      </c>
      <c r="I27" s="38" t="s">
        <v>120</v>
      </c>
      <c r="J27" s="38" t="s">
        <v>36</v>
      </c>
      <c r="K27" s="39" t="s">
        <v>25</v>
      </c>
    </row>
    <row r="28" ht="25">
      <c r="A28" s="32" t="s">
        <v>25</v>
      </c>
      <c r="B28" s="33">
        <v>240</v>
      </c>
      <c r="C28" s="34" t="s">
        <v>121</v>
      </c>
      <c r="D28" s="34" t="s">
        <v>122</v>
      </c>
      <c r="E28" s="35" t="s">
        <v>123</v>
      </c>
      <c r="F28" s="35" t="s">
        <v>25</v>
      </c>
      <c r="G28" s="36" t="s">
        <v>124</v>
      </c>
      <c r="H28" s="37" t="s">
        <v>125</v>
      </c>
      <c r="I28" s="38" t="s">
        <v>126</v>
      </c>
      <c r="J28" s="38" t="s">
        <v>36</v>
      </c>
      <c r="K28" s="39" t="s">
        <v>25</v>
      </c>
    </row>
    <row r="29" ht="25">
      <c r="A29" s="32" t="s">
        <v>25</v>
      </c>
      <c r="B29" s="33">
        <v>241</v>
      </c>
      <c r="C29" s="34" t="s">
        <v>127</v>
      </c>
      <c r="D29" s="34" t="s">
        <v>128</v>
      </c>
      <c r="E29" s="35" t="s">
        <v>129</v>
      </c>
      <c r="F29" s="35" t="s">
        <v>25</v>
      </c>
      <c r="G29" s="36" t="s">
        <v>130</v>
      </c>
      <c r="H29" s="37" t="s">
        <v>125</v>
      </c>
      <c r="I29" s="38" t="s">
        <v>131</v>
      </c>
      <c r="J29" s="38" t="s">
        <v>36</v>
      </c>
      <c r="K29" s="39" t="s">
        <v>25</v>
      </c>
    </row>
    <row r="30" ht="25">
      <c r="A30" s="32" t="s">
        <v>25</v>
      </c>
      <c r="B30" s="33">
        <v>242</v>
      </c>
      <c r="C30" s="34" t="s">
        <v>132</v>
      </c>
      <c r="D30" s="34" t="s">
        <v>133</v>
      </c>
      <c r="E30" s="35" t="s">
        <v>134</v>
      </c>
      <c r="F30" s="35" t="s">
        <v>25</v>
      </c>
      <c r="G30" s="36" t="s">
        <v>135</v>
      </c>
      <c r="H30" s="37" t="s">
        <v>125</v>
      </c>
      <c r="I30" s="38" t="s">
        <v>136</v>
      </c>
      <c r="J30" s="38" t="s">
        <v>36</v>
      </c>
      <c r="K30" s="39" t="s">
        <v>25</v>
      </c>
    </row>
    <row r="31" ht="25">
      <c r="A31" s="32" t="s">
        <v>25</v>
      </c>
      <c r="B31" s="33">
        <v>243</v>
      </c>
      <c r="C31" s="34" t="s">
        <v>137</v>
      </c>
      <c r="D31" s="34" t="s">
        <v>138</v>
      </c>
      <c r="E31" s="35" t="s">
        <v>139</v>
      </c>
      <c r="F31" s="35" t="s">
        <v>25</v>
      </c>
      <c r="G31" s="36" t="s">
        <v>140</v>
      </c>
      <c r="H31" s="37" t="s">
        <v>70</v>
      </c>
      <c r="I31" s="38" t="s">
        <v>141</v>
      </c>
      <c r="J31" s="38" t="s">
        <v>36</v>
      </c>
      <c r="K31" s="39" t="s">
        <v>25</v>
      </c>
    </row>
    <row r="32" ht="25">
      <c r="A32" s="32" t="s">
        <v>25</v>
      </c>
      <c r="B32" s="33">
        <v>244</v>
      </c>
      <c r="C32" s="34" t="s">
        <v>142</v>
      </c>
      <c r="D32" s="34" t="s">
        <v>143</v>
      </c>
      <c r="E32" s="35" t="s">
        <v>144</v>
      </c>
      <c r="F32" s="35" t="s">
        <v>25</v>
      </c>
      <c r="G32" s="36" t="s">
        <v>145</v>
      </c>
      <c r="H32" s="37" t="s">
        <v>125</v>
      </c>
      <c r="I32" s="38" t="s">
        <v>146</v>
      </c>
      <c r="J32" s="38" t="s">
        <v>36</v>
      </c>
      <c r="K32" s="39" t="s">
        <v>25</v>
      </c>
    </row>
    <row r="33" ht="25">
      <c r="A33" s="32" t="s">
        <v>25</v>
      </c>
      <c r="B33" s="33">
        <v>245</v>
      </c>
      <c r="C33" s="34" t="s">
        <v>147</v>
      </c>
      <c r="D33" s="34" t="s">
        <v>148</v>
      </c>
      <c r="E33" s="35" t="s">
        <v>149</v>
      </c>
      <c r="F33" s="35" t="s">
        <v>25</v>
      </c>
      <c r="G33" s="36" t="s">
        <v>150</v>
      </c>
      <c r="H33" s="37" t="s">
        <v>125</v>
      </c>
      <c r="I33" s="38" t="s">
        <v>151</v>
      </c>
      <c r="J33" s="38" t="s">
        <v>36</v>
      </c>
      <c r="K33" s="39" t="s">
        <v>25</v>
      </c>
    </row>
    <row r="34" ht="25">
      <c r="A34" s="32" t="s">
        <v>25</v>
      </c>
      <c r="B34" s="33">
        <v>246</v>
      </c>
      <c r="C34" s="34" t="s">
        <v>152</v>
      </c>
      <c r="D34" s="34" t="s">
        <v>153</v>
      </c>
      <c r="E34" s="35" t="s">
        <v>154</v>
      </c>
      <c r="F34" s="35" t="s">
        <v>25</v>
      </c>
      <c r="G34" s="36" t="s">
        <v>155</v>
      </c>
      <c r="H34" s="37" t="s">
        <v>156</v>
      </c>
      <c r="I34" s="38" t="s">
        <v>157</v>
      </c>
      <c r="J34" s="38" t="s">
        <v>36</v>
      </c>
      <c r="K34" s="39" t="s">
        <v>25</v>
      </c>
    </row>
    <row r="35" ht="25">
      <c r="A35" s="32" t="s">
        <v>25</v>
      </c>
      <c r="B35" s="33">
        <v>247</v>
      </c>
      <c r="C35" s="34" t="s">
        <v>158</v>
      </c>
      <c r="D35" s="34" t="s">
        <v>159</v>
      </c>
      <c r="E35" s="35" t="s">
        <v>160</v>
      </c>
      <c r="F35" s="35" t="s">
        <v>25</v>
      </c>
      <c r="G35" s="36" t="s">
        <v>161</v>
      </c>
      <c r="H35" s="37" t="s">
        <v>99</v>
      </c>
      <c r="I35" s="38" t="s">
        <v>162</v>
      </c>
      <c r="J35" s="38" t="s">
        <v>23</v>
      </c>
      <c r="K35" s="39" t="s">
        <v>25</v>
      </c>
    </row>
    <row r="36" ht="25">
      <c r="A36" s="32" t="s">
        <v>25</v>
      </c>
      <c r="B36" s="33">
        <v>248</v>
      </c>
      <c r="C36" s="34" t="s">
        <v>163</v>
      </c>
      <c r="D36" s="34" t="s">
        <v>164</v>
      </c>
      <c r="E36" s="35" t="s">
        <v>165</v>
      </c>
      <c r="F36" s="35" t="s">
        <v>25</v>
      </c>
      <c r="G36" s="36" t="s">
        <v>166</v>
      </c>
      <c r="H36" s="37" t="s">
        <v>125</v>
      </c>
      <c r="I36" s="38" t="s">
        <v>167</v>
      </c>
      <c r="J36" s="38" t="s">
        <v>36</v>
      </c>
      <c r="K36" s="39" t="s">
        <v>25</v>
      </c>
    </row>
    <row r="37" ht="25">
      <c r="A37" s="32" t="s">
        <v>25</v>
      </c>
      <c r="B37" s="33">
        <v>249</v>
      </c>
      <c r="C37" s="34" t="s">
        <v>168</v>
      </c>
      <c r="D37" s="34" t="s">
        <v>169</v>
      </c>
      <c r="E37" s="35" t="s">
        <v>170</v>
      </c>
      <c r="F37" s="35" t="s">
        <v>25</v>
      </c>
      <c r="G37" s="36" t="s">
        <v>171</v>
      </c>
      <c r="H37" s="37" t="s">
        <v>61</v>
      </c>
      <c r="I37" s="38" t="s">
        <v>172</v>
      </c>
      <c r="J37" s="38" t="s">
        <v>36</v>
      </c>
      <c r="K37" s="39" t="s">
        <v>25</v>
      </c>
    </row>
    <row r="38" ht="25">
      <c r="A38" s="32" t="s">
        <v>25</v>
      </c>
      <c r="B38" s="33">
        <v>250</v>
      </c>
      <c r="C38" s="34" t="s">
        <v>173</v>
      </c>
      <c r="D38" s="34" t="s">
        <v>174</v>
      </c>
      <c r="E38" s="35" t="s">
        <v>175</v>
      </c>
      <c r="F38" s="35" t="s">
        <v>25</v>
      </c>
      <c r="G38" s="36" t="s">
        <v>176</v>
      </c>
      <c r="H38" s="37" t="s">
        <v>125</v>
      </c>
      <c r="I38" s="38" t="s">
        <v>177</v>
      </c>
      <c r="J38" s="38" t="s">
        <v>36</v>
      </c>
      <c r="K38" s="39" t="s">
        <v>25</v>
      </c>
    </row>
    <row r="39" ht="25">
      <c r="A39" s="32" t="s">
        <v>25</v>
      </c>
      <c r="B39" s="33">
        <v>251</v>
      </c>
      <c r="C39" s="34" t="s">
        <v>178</v>
      </c>
      <c r="D39" s="34" t="s">
        <v>179</v>
      </c>
      <c r="E39" s="35" t="s">
        <v>180</v>
      </c>
      <c r="F39" s="35" t="s">
        <v>25</v>
      </c>
      <c r="G39" s="36" t="s">
        <v>181</v>
      </c>
      <c r="H39" s="37" t="s">
        <v>70</v>
      </c>
      <c r="I39" s="38" t="s">
        <v>182</v>
      </c>
      <c r="J39" s="38" t="s">
        <v>36</v>
      </c>
      <c r="K39" s="39" t="s">
        <v>25</v>
      </c>
    </row>
    <row r="40" ht="25">
      <c r="A40" s="32" t="s">
        <v>25</v>
      </c>
      <c r="B40" s="33">
        <v>252</v>
      </c>
      <c r="C40" s="34" t="s">
        <v>183</v>
      </c>
      <c r="D40" s="34" t="s">
        <v>184</v>
      </c>
      <c r="E40" s="35" t="s">
        <v>185</v>
      </c>
      <c r="F40" s="35" t="s">
        <v>25</v>
      </c>
      <c r="G40" s="36" t="s">
        <v>186</v>
      </c>
      <c r="H40" s="37" t="s">
        <v>187</v>
      </c>
      <c r="I40" s="38" t="s">
        <v>188</v>
      </c>
      <c r="J40" s="38" t="s">
        <v>36</v>
      </c>
      <c r="K40" s="39" t="s">
        <v>25</v>
      </c>
    </row>
    <row r="41" ht="25">
      <c r="A41" s="32" t="s">
        <v>25</v>
      </c>
      <c r="B41" s="33">
        <v>253</v>
      </c>
      <c r="C41" s="34" t="s">
        <v>189</v>
      </c>
      <c r="D41" s="34" t="s">
        <v>190</v>
      </c>
      <c r="E41" s="35" t="s">
        <v>191</v>
      </c>
      <c r="F41" s="35" t="s">
        <v>25</v>
      </c>
      <c r="G41" s="36" t="s">
        <v>192</v>
      </c>
      <c r="H41" s="37" t="s">
        <v>45</v>
      </c>
      <c r="I41" s="38" t="s">
        <v>193</v>
      </c>
      <c r="J41" s="38" t="s">
        <v>36</v>
      </c>
      <c r="K41"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J33 J34 J35 J36 J37 J38 J39 J40 J41">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