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<sst xmlns="http://schemas.openxmlformats.org/spreadsheetml/2006/main" count="130" uniqueCount="130">
  <si>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</si>
  <si>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</si>
  <si>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</si>
  <si>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</si>
  <si>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</si>
  <si>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</si>
  <si>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</si>
  <si>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</si>
  <si>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</si>
  <si>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</si>
  <si>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</si>
  <si>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</si>
  <si>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SITKA Gear</t>
  </si>
  <si>
    <t>Option 3</t>
  </si>
  <si>
    <t>Country</t>
  </si>
  <si>
    <t>Türkiye</t>
  </si>
  <si>
    <t>Option 4</t>
  </si>
  <si>
    <t>Date of Inspection</t>
  </si>
  <si>
    <t>VIEW:VW_report_CAPaction for action table</t>
  </si>
  <si>
    <t>Planned</t>
  </si>
  <si>
    <t>Option 5</t>
  </si>
  <si>
    <t>ID</t>
  </si>
  <si>
    <t>hiddenfields for import</t>
  </si>
  <si>
    <t>In Progress</t>
  </si>
  <si>
    <t>Additional CAP Notes</t>
  </si>
  <si>
    <t>Exit Statement April 2026: 
GoreWear exited this factory exclusively for business reasons. GoreWear orders were less than 1% of the factory’s total and had been steadily declining since 2024. In Q3 2025, GoreWear announced the brand’s upcoming closure, to be completed by end of March 2026. The factory had been a strong social compliance partner over the years. At the time of exit, there were no critical issues requiring follow-up and no concerns of retrenchment.</t>
  </si>
  <si>
    <t>Benchmark ID and details</t>
  </si>
  <si>
    <t>Question(s) and findingdetails</t>
  </si>
  <si>
    <t>Recommendation for Sustainable Improvement</t>
  </si>
  <si>
    <t>Company deadline 
(MM-DD-YYYY)</t>
  </si>
  <si>
    <t/>
  </si>
  <si>
    <t>HOW.22.2-Accurate time records shall be maintained by employers including overtime breaks and leave.</t>
  </si>
  <si>
    <t>Are time records complete and accurate (including overtime and leaves)? - It is noted that the time records are missing finish times for some workers and the management reported that they manually enter the hours as per the supervisor and HR statements.</t>
  </si>
  <si>
    <t>Time records should not be manually changed.</t>
  </si>
  <si>
    <t>Develop a procedure to ensure that records are not manually changed.</t>
  </si>
  <si>
    <t>Factory now has a procedure on this subject and began implementing it in 2023.</t>
  </si>
  <si>
    <t>Completed</t>
  </si>
  <si>
    <t>HOW.3-Employers shall provide reasonable meal and rest breaks which at a minimum must comply with national laws.</t>
  </si>
  <si>
    <t>Does the factory provide reasonable breaks during the work day in accordance with local law? - Saturday overtime is conducted from 8:00 to 13:15 with 15 minutes break which is insufficient as per law article 68.</t>
  </si>
  <si>
    <t>The workers should receive 30 minutes for jobs lasting longer than four hours but shorter than seven and a half 
hours.</t>
  </si>
  <si>
    <t>Discuss break times with workers' committee to understand worker preferences.</t>
  </si>
  <si>
    <t>02-01-2023</t>
  </si>
  <si>
    <t>Factory management discussed break times with workers' committee. The workers' committee received feedback from workers and determined that their preference was to have 15-minute breaks and then be able to leave 15 minutes early.</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</si>
  <si>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</si>
  <si>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Meal and the transportation allowances are not included to the severance payments.</t>
  </si>
  <si>
    <t>Meal and transportation allowances should be included to the severance payment.</t>
  </si>
  <si>
    <t>Include meal and transportation allowances in severance payments. Person responsible: Social Compliance Manager.</t>
  </si>
  <si>
    <t>09-30-2023</t>
  </si>
  <si>
    <t>Management and Board of Directors have been informed of this issue. Board will make a decision in September 2023.
Update August 2024: Board of Directors held a meeting in August 2024 and decided to include meal and transportation allowance in the calculation of severance payments.</t>
  </si>
  <si>
    <t>C.6-All wages including payment for overtime shall be paid directly and in full within legally defined time limits. When no time limits are defined by law compensation shall be paid at least once a month.</t>
  </si>
  <si>
    <t>Did the factory deliver all payments on time within the last 12 months? - 15  out of 40 sampled workers have worked 2 hours of overtime in June 30 2022; however these overtime of workers are paid within July 2022 wages that were paid in August first week which is over one month after overtime is worked.</t>
  </si>
  <si>
    <t>The wages should be paid latest until the 20th of the following month.</t>
  </si>
  <si>
    <t>There was a minimum wage increase by the government in June 2022. The factory had waited for the announcement of this increase and so was not able to calculate both the new wages and the overtime payments during the short timeframe. Going forward all wages will be paid by the 20th of the following month. Person responsible: Social Compliance Manager</t>
  </si>
  <si>
    <t>The Social Compliance Manager has monitored the situation and there has been no recurrence of this issue. Salaries and overtime payments are paid by the 3rd of the following month.</t>
  </si>
  <si>
    <t>C.9.3-Employees shall be compensated for overtime hours at such premium rate as is legally required in the producing country</t>
  </si>
  <si>
    <t>Does the management always pay the correct legally defined premium rates for overtime including for piece rate workers? - 1 out of 40 sampled workers have worked on October 28 2022 from 7:00 to 17:00 however the afternoon work from 13:00 to 17:00 which is national holiday is not counted and paid as overtime. According to the payrolls the worker was not paid at the premium rate for these overtime hours.</t>
  </si>
  <si>
    <t>Overtime compensation for national holiday work should be calculated and paid correctly.</t>
  </si>
  <si>
    <t>This was an oversight. Person responsible: Social Compliance Manager</t>
  </si>
  <si>
    <t>The correction to the overtime payment calculation was made the following month.</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</si>
  <si>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</si>
  <si>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Retrenchment and termination policies &amp; procedures are missing.</t>
  </si>
  <si>
    <t>Put the retrenchment and termination procedures in writing and receive feedback and approval from lawyer. Person responsible: Social Compliance Manager</t>
  </si>
  <si>
    <t>The procedures were put in writing reviewed and approved by the lawyer and incorporated into factory policies and procedures.</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</si>
  <si>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</si>
  <si>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suggestion and complains are addressed through health &amp; safety meetings however there is no remediation &amp; correction action document for the complains specifically and feedbacks are not shared with workers.</t>
  </si>
  <si>
    <t>The factory should establish remediation and correction action document and feedback should be shared with the workers.</t>
  </si>
  <si>
    <t>Create corrective action plan documents regarding complaints and suggestions and post them on the bulletin board. Persons responsible: Social Compliance Manager Health &amp; Safety Consultant</t>
  </si>
  <si>
    <t>Factory created action plans for complaints and suggestions and made them available on the bulletin board.</t>
  </si>
  <si>
    <t>ER.19.1-Employers shall maintain on file all documentation needed to demonstrate compliance with the FLA Workplace Code and required laws.</t>
  </si>
  <si>
    <t>Does it cover all factory premises?Do employment terms and conditions align with national laws freely negotiated CBA and FLA Code? - The contract clause 1.4 indicates that the worker agrees to change the work place within Istanbul without any additional consent.</t>
  </si>
  <si>
    <t>The contacts should be revised to comply with the law requirements. (Labor Law Art 22: The employer can make a fundamental change in the working conditions occurring by means of the labour contract or personnel regulations annexed to the labour contract and similar sources or workplace applications only by notifying the worker in writing thereof.)</t>
  </si>
  <si>
    <t>Remove clause 1.4 from the contract.</t>
  </si>
  <si>
    <t>Clause 1.4 was removed from the contract.</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</si>
  <si>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</si>
  <si>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486 workers and have 13 disabled workers which is less than 3% contrary to local law requirement. (Application to governmental agency is provided during the audit)</t>
  </si>
  <si>
    <t>There should be at least 3% disabled workers in the factory.</t>
  </si>
  <si>
    <t>Make an official request to the appropriate institution. Person responsible: HR Manager</t>
  </si>
  <si>
    <t>In January 2023 factory sent an email to the appropriate official institution with the request. The factory did not receive a response and reissued their request in May 2023.
Update July 2024: Factory continues to apply to the Employment Agency almost every month. The number of disabled workers directed to the factory does not yet reach 3%. Factory will continue to routinely submit applications but the number of workers directed to the factory is outside of the factory's control.</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</si>
  <si>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</si>
  <si>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 - FLA &amp; Gore poster is posted however the workers are not aware of the Codes. Nearly 85% of the workers interviewed reported that they have not received CSR training.</t>
  </si>
  <si>
    <t>Production Plan Team HR Team and CSR Team shall decide on a proper timing and system of giving this training. The CSR Manager and Health &amp; Safety Consultant will prepare and present the training. Training shall be delivered in groups. Persons responsible: Production Planning Team HR Team and CSR Team</t>
  </si>
  <si>
    <t>The various teams decided to conduct training in the month of September 2023 and the training will cover social compliance and health &amp; safety.
Update: The trainings were completed in October 2023 and were provided to all employees during 3 separate sessions.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</si>
  <si>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</si>
  <si>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review and evaluation process assess performance objectively? - Procedures regarding Performance is missing in the factory.</t>
  </si>
  <si>
    <t>Write performance procedure. Persons responsible: Health &amp; Safety Consultant Social Compliance Manager</t>
  </si>
  <si>
    <t>Factory now has written performance procedure.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</si>
  <si>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</si>
  <si>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policies and procedures on promotion demotion and job reassignment.</t>
  </si>
  <si>
    <t>Write policies and procedures on promotion demotion and job reassignment. Persons responsible: Health &amp; Safety Consultant Social Compliance Manager</t>
  </si>
  <si>
    <t>Factory now has written policies and procedures related to promotion demotion and job reassignment.</t>
  </si>
  <si>
    <t>HSE.13-All necessary ventilation plumbing electrical noise and lighting services shall be installed and maintained to conform to applicable laws and to prevent or minimize hazardous conditions to workers in the facility.</t>
  </si>
  <si>
    <t>Is the factory sufficiently illuminated? - The lighting assessment by And Analiz company dated 30.11.2020 was conducted on day time only.</t>
  </si>
  <si>
    <t>Lighting assessment should be conducted at night time as well.</t>
  </si>
  <si>
    <t>Conduct lighting assessment at night. Person responsible: Administrative Affairs Manager</t>
  </si>
  <si>
    <t>Factory had a night time lighting assessment conducted.</t>
  </si>
  <si>
    <t>HSE.14.2-Workers shall receive training in the proper use and safe operation of machinery equipment and tools they use.</t>
  </si>
  <si>
    <t>Does the factory provide training to workers operating machinery and vehicles? - Recently hired 3 workers reported not receiving health and safety training. Moreover health and safety awareness was inadequate for 60% of the workers interviewed.</t>
  </si>
  <si>
    <t>Health &amp; Safety training should be provided to all workers effectively.</t>
  </si>
  <si>
    <t>Ensure all workers receive health &amp; safety training at orientation as well as at least annually. Maintain worker signatures for those that have participated in the health and safety trainings. Training for new workers shall be held at the end of each month. Person responsible: Health &amp; Safety Consultant</t>
  </si>
  <si>
    <t>Factory sent document with all worker signatures indicating that they had attended health &amp; safety training.</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</si>
  <si>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</si>
  <si>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Working permission area and the construction permission area are not consistent. (8500 m2 according to the working permission dated 4.11.2022 – 12942 m2 according to the construction permission dated 15.4.2003 - 10000 m2 according to the capacity report valid until 5.10.2023) Moreover building usage permission is missing in the factory.</t>
  </si>
  <si>
    <t>Working permission should be revised to cover all factory area.</t>
  </si>
  <si>
    <t>Factory reported that different authorities in Istanbul issue permit documents with different figures and that the factory is not able to harmonize these documents since they have no integration.</t>
  </si>
  <si>
    <t>The municipality that issued the report is the highest authority responsible and so there is no further action that the factory is able to take.</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</si>
  <si>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</si>
  <si>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The warehouse aisles are blocked due to excessive storage at that area. It was reported that factory purchased garment prior to production early to get it cheaper however they don’t receive much work orders to use these garment and cannot find any place to store them.</t>
  </si>
  <si>
    <t>The aisles should not be blocked.</t>
  </si>
  <si>
    <t>Some customers (including Gore) ordered too much fabric prior to the production season but did not place sufficient orders to use all of the fabric. Factory to use up remaining fabric and then ensure that aisles remain clear. Gore to more appropriate match fabric deliveries with actual orders.</t>
  </si>
  <si>
    <t>Fabrics have been used in production and are no longer blocking the aisles. Feedback on the excessive fabric order was shared with Gore Sourcing Team so that they can more appropriately align fabric deliveries and actual orders.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</si>
  <si>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</si>
  <si>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Six fire extinguishers are not mounted on the walls.</t>
  </si>
  <si>
    <t>All the fire extinguishers should be mounted on the walls.</t>
  </si>
  <si>
    <t>Fire extinguishers shall be mounted appropriately on the walls.</t>
  </si>
  <si>
    <t>Factory sent evidence that the 6 fire extinguishers are now properly installed on the walls.</t>
  </si>
  <si>
    <t>HOW.11.1-Employers shall provide workers with paid annual leave as required under national laws regulations and procedures.</t>
  </si>
  <si>
    <t>Does the factory provide and pay for leave as legally required? - Annual leave register is maintained on yearly basis and the total annual leave rights are not maintained on documents properly therefore it was not possible to verify if the leaves are used on time or not.</t>
  </si>
  <si>
    <t>Annual leave register should be available properly for review.</t>
  </si>
  <si>
    <t>Make the annual leave register available for review. Keep registers for the past 5 years. Persons responsible: HR Department</t>
  </si>
  <si>
    <t>In March 2023 factory submitted a full list of the annual leave registers for the last 5 years.</t>
  </si>
  <si>
    <t>HOW.8.2-All overtime work shall be consensual and employers shall enact a voluntary overtime system including for overtime utilized in exceptional circumstances*.</t>
  </si>
  <si>
    <t>Is overtime voluntary? - Nearly 45% of the workers reported feeling pressured to work overtime. (All the workers reported that they are able to take permission not to work overtime)</t>
  </si>
  <si>
    <t>Overtime should be voluntary at all times.</t>
  </si>
  <si>
    <t>Though all overtime work is voluntary due to the production system in place at the factory workers feel pressure to keep the system functioning including with overtime hours. Factory management will consult with their lawyer as well as with the workers' committee on how to ensure workers fully understand that overtime work is voluntary. Factory will keep an eye on complaints in case there are any related issues raised by workers.</t>
  </si>
  <si>
    <t>Factory management communicated with their lawyer as well as with the workers' committee. As a result factory has a written contract stating that overtime work is voluntary and the contract is signed by each and every worker. Workers are informed at orientation that overtime work is voluntary.</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</si>
  <si>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</si>
  <si>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work application form indicates private information such as gender nationality birth date and location military service status marital status the wife / husband’s occupation number of children smoking or not health status.</t>
  </si>
  <si>
    <t>The work application forms should not have private information.</t>
  </si>
  <si>
    <t>Revise application form to remove the collection of private information.</t>
  </si>
  <si>
    <t>The application form has been revised so that it no longer collects private information.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</si>
</sst>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1735</v>
      </c>
      <c r="C10" s="34" t="s">
        <v>31</v>
      </c>
      <c r="D10" s="34" t="s">
        <v>32</v>
      </c>
      <c r="E10" s="35" t="s">
        <v>33</v>
      </c>
      <c r="F10" s="35" t="s">
        <v>30</v>
      </c>
      <c r="G10" s="36" t="s">
        <v>34</v>
      </c>
      <c r="H10" s="37" t="s">
        <v>30</v>
      </c>
      <c r="I10" s="38" t="s">
        <v>35</v>
      </c>
      <c r="J10" s="38" t="s">
        <v>36</v>
      </c>
      <c r="K10" s="39" t="s">
        <v>30</v>
      </c>
    </row>
    <row r="11" ht="25">
      <c r="A11" s="32" t="s">
        <v>30</v>
      </c>
      <c r="B11" s="33">
        <v>1736</v>
      </c>
      <c r="C11" s="34" t="s">
        <v>37</v>
      </c>
      <c r="D11" s="34" t="s">
        <v>38</v>
      </c>
      <c r="E11" s="35" t="s">
        <v>39</v>
      </c>
      <c r="F11" s="35" t="s">
        <v>30</v>
      </c>
      <c r="G11" s="36" t="s">
        <v>40</v>
      </c>
      <c r="H11" s="37" t="s">
        <v>41</v>
      </c>
      <c r="I11" s="38" t="s">
        <v>42</v>
      </c>
      <c r="J11" s="38" t="s">
        <v>36</v>
      </c>
      <c r="K11" s="39" t="s">
        <v>30</v>
      </c>
    </row>
    <row r="12" ht="25">
      <c r="A12" s="32" t="s">
        <v>30</v>
      </c>
      <c r="B12" s="33">
        <v>1737</v>
      </c>
      <c r="C12" s="34" t="s">
        <v>43</v>
      </c>
      <c r="D12" s="34" t="s">
        <v>44</v>
      </c>
      <c r="E12" s="35" t="s">
        <v>45</v>
      </c>
      <c r="F12" s="35" t="s">
        <v>30</v>
      </c>
      <c r="G12" s="36" t="s">
        <v>46</v>
      </c>
      <c r="H12" s="37" t="s">
        <v>47</v>
      </c>
      <c r="I12" s="38" t="s">
        <v>48</v>
      </c>
      <c r="J12" s="38" t="s">
        <v>36</v>
      </c>
      <c r="K12" s="39" t="s">
        <v>30</v>
      </c>
    </row>
    <row r="13" ht="25">
      <c r="A13" s="32" t="s">
        <v>30</v>
      </c>
      <c r="B13" s="33">
        <v>1738</v>
      </c>
      <c r="C13" s="34" t="s">
        <v>49</v>
      </c>
      <c r="D13" s="34" t="s">
        <v>50</v>
      </c>
      <c r="E13" s="35" t="s">
        <v>51</v>
      </c>
      <c r="F13" s="35" t="s">
        <v>30</v>
      </c>
      <c r="G13" s="36" t="s">
        <v>52</v>
      </c>
      <c r="H13" s="37" t="s">
        <v>30</v>
      </c>
      <c r="I13" s="38" t="s">
        <v>53</v>
      </c>
      <c r="J13" s="38" t="s">
        <v>36</v>
      </c>
      <c r="K13" s="39" t="s">
        <v>30</v>
      </c>
    </row>
    <row r="14" ht="25">
      <c r="A14" s="32" t="s">
        <v>30</v>
      </c>
      <c r="B14" s="33">
        <v>1739</v>
      </c>
      <c r="C14" s="34" t="s">
        <v>54</v>
      </c>
      <c r="D14" s="34" t="s">
        <v>55</v>
      </c>
      <c r="E14" s="35" t="s">
        <v>56</v>
      </c>
      <c r="F14" s="35" t="s">
        <v>30</v>
      </c>
      <c r="G14" s="36" t="s">
        <v>57</v>
      </c>
      <c r="H14" s="37" t="s">
        <v>30</v>
      </c>
      <c r="I14" s="38" t="s">
        <v>58</v>
      </c>
      <c r="J14" s="38" t="s">
        <v>36</v>
      </c>
      <c r="K14" s="39" t="s">
        <v>30</v>
      </c>
    </row>
    <row r="15" ht="25">
      <c r="A15" s="32" t="s">
        <v>30</v>
      </c>
      <c r="B15" s="33">
        <v>1740</v>
      </c>
      <c r="C15" s="34" t="s">
        <v>59</v>
      </c>
      <c r="D15" s="34" t="s">
        <v>60</v>
      </c>
      <c r="E15" s="35" t="s">
        <v>30</v>
      </c>
      <c r="F15" s="35" t="s">
        <v>30</v>
      </c>
      <c r="G15" s="36" t="s">
        <v>61</v>
      </c>
      <c r="H15" s="37" t="s">
        <v>41</v>
      </c>
      <c r="I15" s="38" t="s">
        <v>62</v>
      </c>
      <c r="J15" s="38" t="s">
        <v>36</v>
      </c>
      <c r="K15" s="39" t="s">
        <v>30</v>
      </c>
    </row>
    <row r="16" ht="25">
      <c r="A16" s="32" t="s">
        <v>30</v>
      </c>
      <c r="B16" s="33">
        <v>1741</v>
      </c>
      <c r="C16" s="34" t="s">
        <v>63</v>
      </c>
      <c r="D16" s="34" t="s">
        <v>64</v>
      </c>
      <c r="E16" s="35" t="s">
        <v>65</v>
      </c>
      <c r="F16" s="35" t="s">
        <v>30</v>
      </c>
      <c r="G16" s="36" t="s">
        <v>66</v>
      </c>
      <c r="H16" s="37" t="s">
        <v>30</v>
      </c>
      <c r="I16" s="38" t="s">
        <v>67</v>
      </c>
      <c r="J16" s="38" t="s">
        <v>36</v>
      </c>
      <c r="K16" s="39" t="s">
        <v>30</v>
      </c>
    </row>
    <row r="17" ht="25">
      <c r="A17" s="32" t="s">
        <v>30</v>
      </c>
      <c r="B17" s="33">
        <v>1742</v>
      </c>
      <c r="C17" s="34" t="s">
        <v>68</v>
      </c>
      <c r="D17" s="34" t="s">
        <v>69</v>
      </c>
      <c r="E17" s="35" t="s">
        <v>70</v>
      </c>
      <c r="F17" s="35" t="s">
        <v>30</v>
      </c>
      <c r="G17" s="36" t="s">
        <v>71</v>
      </c>
      <c r="H17" s="37" t="s">
        <v>30</v>
      </c>
      <c r="I17" s="38" t="s">
        <v>72</v>
      </c>
      <c r="J17" s="38" t="s">
        <v>36</v>
      </c>
      <c r="K17" s="39" t="s">
        <v>30</v>
      </c>
    </row>
    <row r="18" ht="25">
      <c r="A18" s="32" t="s">
        <v>30</v>
      </c>
      <c r="B18" s="33">
        <v>1743</v>
      </c>
      <c r="C18" s="34" t="s">
        <v>73</v>
      </c>
      <c r="D18" s="34" t="s">
        <v>74</v>
      </c>
      <c r="E18" s="35" t="s">
        <v>75</v>
      </c>
      <c r="F18" s="35" t="s">
        <v>30</v>
      </c>
      <c r="G18" s="36" t="s">
        <v>76</v>
      </c>
      <c r="H18" s="37" t="s">
        <v>30</v>
      </c>
      <c r="I18" s="38" t="s">
        <v>77</v>
      </c>
      <c r="J18" s="38" t="s">
        <v>36</v>
      </c>
      <c r="K18" s="39" t="s">
        <v>30</v>
      </c>
    </row>
    <row r="19" ht="25">
      <c r="A19" s="32" t="s">
        <v>30</v>
      </c>
      <c r="B19" s="33">
        <v>1744</v>
      </c>
      <c r="C19" s="34" t="s">
        <v>78</v>
      </c>
      <c r="D19" s="34" t="s">
        <v>79</v>
      </c>
      <c r="E19" s="35" t="s">
        <v>30</v>
      </c>
      <c r="F19" s="35" t="s">
        <v>30</v>
      </c>
      <c r="G19" s="36" t="s">
        <v>80</v>
      </c>
      <c r="H19" s="37" t="s">
        <v>47</v>
      </c>
      <c r="I19" s="38" t="s">
        <v>81</v>
      </c>
      <c r="J19" s="38" t="s">
        <v>36</v>
      </c>
      <c r="K19" s="39" t="s">
        <v>30</v>
      </c>
    </row>
    <row r="20" ht="25">
      <c r="A20" s="32" t="s">
        <v>30</v>
      </c>
      <c r="B20" s="33">
        <v>1745</v>
      </c>
      <c r="C20" s="34" t="s">
        <v>82</v>
      </c>
      <c r="D20" s="34" t="s">
        <v>83</v>
      </c>
      <c r="E20" s="35" t="s">
        <v>30</v>
      </c>
      <c r="F20" s="35" t="s">
        <v>30</v>
      </c>
      <c r="G20" s="36" t="s">
        <v>84</v>
      </c>
      <c r="H20" s="37" t="s">
        <v>30</v>
      </c>
      <c r="I20" s="38" t="s">
        <v>85</v>
      </c>
      <c r="J20" s="38" t="s">
        <v>36</v>
      </c>
      <c r="K20" s="39" t="s">
        <v>30</v>
      </c>
    </row>
    <row r="21" ht="25">
      <c r="A21" s="32" t="s">
        <v>30</v>
      </c>
      <c r="B21" s="33">
        <v>1746</v>
      </c>
      <c r="C21" s="34" t="s">
        <v>86</v>
      </c>
      <c r="D21" s="34" t="s">
        <v>87</v>
      </c>
      <c r="E21" s="35" t="s">
        <v>30</v>
      </c>
      <c r="F21" s="35" t="s">
        <v>30</v>
      </c>
      <c r="G21" s="36" t="s">
        <v>88</v>
      </c>
      <c r="H21" s="37" t="s">
        <v>30</v>
      </c>
      <c r="I21" s="38" t="s">
        <v>89</v>
      </c>
      <c r="J21" s="38" t="s">
        <v>36</v>
      </c>
      <c r="K21" s="39" t="s">
        <v>30</v>
      </c>
    </row>
    <row r="22" ht="25">
      <c r="A22" s="32" t="s">
        <v>30</v>
      </c>
      <c r="B22" s="33">
        <v>1747</v>
      </c>
      <c r="C22" s="34" t="s">
        <v>90</v>
      </c>
      <c r="D22" s="34" t="s">
        <v>91</v>
      </c>
      <c r="E22" s="35" t="s">
        <v>92</v>
      </c>
      <c r="F22" s="35" t="s">
        <v>30</v>
      </c>
      <c r="G22" s="36" t="s">
        <v>93</v>
      </c>
      <c r="H22" s="37" t="s">
        <v>30</v>
      </c>
      <c r="I22" s="38" t="s">
        <v>94</v>
      </c>
      <c r="J22" s="38" t="s">
        <v>36</v>
      </c>
      <c r="K22" s="39" t="s">
        <v>30</v>
      </c>
    </row>
    <row r="23" ht="25">
      <c r="A23" s="32" t="s">
        <v>30</v>
      </c>
      <c r="B23" s="33">
        <v>1748</v>
      </c>
      <c r="C23" s="34" t="s">
        <v>95</v>
      </c>
      <c r="D23" s="34" t="s">
        <v>96</v>
      </c>
      <c r="E23" s="35" t="s">
        <v>97</v>
      </c>
      <c r="F23" s="35" t="s">
        <v>30</v>
      </c>
      <c r="G23" s="36" t="s">
        <v>98</v>
      </c>
      <c r="H23" s="37" t="s">
        <v>30</v>
      </c>
      <c r="I23" s="38" t="s">
        <v>99</v>
      </c>
      <c r="J23" s="38" t="s">
        <v>36</v>
      </c>
      <c r="K23" s="39" t="s">
        <v>30</v>
      </c>
    </row>
    <row r="24" ht="25">
      <c r="A24" s="32" t="s">
        <v>30</v>
      </c>
      <c r="B24" s="33">
        <v>1749</v>
      </c>
      <c r="C24" s="34" t="s">
        <v>100</v>
      </c>
      <c r="D24" s="34" t="s">
        <v>101</v>
      </c>
      <c r="E24" s="35" t="s">
        <v>102</v>
      </c>
      <c r="F24" s="35" t="s">
        <v>30</v>
      </c>
      <c r="G24" s="36" t="s">
        <v>103</v>
      </c>
      <c r="H24" s="37" t="s">
        <v>30</v>
      </c>
      <c r="I24" s="38" t="s">
        <v>104</v>
      </c>
      <c r="J24" s="38" t="s">
        <v>36</v>
      </c>
      <c r="K24" s="39" t="s">
        <v>30</v>
      </c>
    </row>
    <row r="25" ht="25">
      <c r="A25" s="32" t="s">
        <v>30</v>
      </c>
      <c r="B25" s="33">
        <v>1750</v>
      </c>
      <c r="C25" s="34" t="s">
        <v>105</v>
      </c>
      <c r="D25" s="34" t="s">
        <v>106</v>
      </c>
      <c r="E25" s="35" t="s">
        <v>107</v>
      </c>
      <c r="F25" s="35" t="s">
        <v>30</v>
      </c>
      <c r="G25" s="36" t="s">
        <v>108</v>
      </c>
      <c r="H25" s="37" t="s">
        <v>30</v>
      </c>
      <c r="I25" s="38" t="s">
        <v>109</v>
      </c>
      <c r="J25" s="38" t="s">
        <v>36</v>
      </c>
      <c r="K25" s="39" t="s">
        <v>30</v>
      </c>
    </row>
    <row r="26" ht="25">
      <c r="A26" s="32" t="s">
        <v>30</v>
      </c>
      <c r="B26" s="33">
        <v>1751</v>
      </c>
      <c r="C26" s="34" t="s">
        <v>110</v>
      </c>
      <c r="D26" s="34" t="s">
        <v>111</v>
      </c>
      <c r="E26" s="35" t="s">
        <v>112</v>
      </c>
      <c r="F26" s="35" t="s">
        <v>30</v>
      </c>
      <c r="G26" s="36" t="s">
        <v>113</v>
      </c>
      <c r="H26" s="37" t="s">
        <v>30</v>
      </c>
      <c r="I26" s="38" t="s">
        <v>114</v>
      </c>
      <c r="J26" s="38" t="s">
        <v>36</v>
      </c>
      <c r="K26" s="39" t="s">
        <v>30</v>
      </c>
    </row>
    <row r="27" ht="25">
      <c r="A27" s="32" t="s">
        <v>30</v>
      </c>
      <c r="B27" s="33">
        <v>1752</v>
      </c>
      <c r="C27" s="34" t="s">
        <v>115</v>
      </c>
      <c r="D27" s="34" t="s">
        <v>116</v>
      </c>
      <c r="E27" s="35" t="s">
        <v>117</v>
      </c>
      <c r="F27" s="35" t="s">
        <v>30</v>
      </c>
      <c r="G27" s="36" t="s">
        <v>118</v>
      </c>
      <c r="H27" s="37" t="s">
        <v>30</v>
      </c>
      <c r="I27" s="38" t="s">
        <v>119</v>
      </c>
      <c r="J27" s="38" t="s">
        <v>36</v>
      </c>
      <c r="K27" s="39" t="s">
        <v>30</v>
      </c>
    </row>
    <row r="28" ht="25">
      <c r="A28" s="32" t="s">
        <v>30</v>
      </c>
      <c r="B28" s="33">
        <v>1753</v>
      </c>
      <c r="C28" s="34" t="s">
        <v>120</v>
      </c>
      <c r="D28" s="34" t="s">
        <v>121</v>
      </c>
      <c r="E28" s="35" t="s">
        <v>122</v>
      </c>
      <c r="F28" s="35" t="s">
        <v>30</v>
      </c>
      <c r="G28" s="36" t="s">
        <v>123</v>
      </c>
      <c r="H28" s="37" t="s">
        <v>30</v>
      </c>
      <c r="I28" s="38" t="s">
        <v>124</v>
      </c>
      <c r="J28" s="38" t="s">
        <v>36</v>
      </c>
      <c r="K28" s="39" t="s">
        <v>30</v>
      </c>
    </row>
    <row r="29" ht="25">
      <c r="A29" s="32" t="s">
        <v>30</v>
      </c>
      <c r="B29" s="33">
        <v>1754</v>
      </c>
      <c r="C29" s="34" t="s">
        <v>125</v>
      </c>
      <c r="D29" s="34" t="s">
        <v>126</v>
      </c>
      <c r="E29" s="35" t="s">
        <v>127</v>
      </c>
      <c r="F29" s="35" t="s">
        <v>30</v>
      </c>
      <c r="G29" s="36" t="s">
        <v>128</v>
      </c>
      <c r="H29" s="37" t="s">
        <v>30</v>
      </c>
      <c r="I29" s="38" t="s">
        <v>129</v>
      </c>
      <c r="J29" s="38" t="s">
        <v>36</v>
      </c>
      <c r="K2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