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<sst xmlns="http://schemas.openxmlformats.org/spreadsheetml/2006/main" count="172" uniqueCount="172">
  <si>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</si>
  <si>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</si>
  <si>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</si>
  <si>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</si>
  <si>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</si>
  <si>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</si>
  <si>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</si>
  <si>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</si>
  <si>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</si>
  <si>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</si>
  <si>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</si>
  <si>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</si>
  <si>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</si>
  <si>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</si>
  <si>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</si>
  <si>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</si>
  <si>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</si>
  <si>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</si>
  <si>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</si>
  <si>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</si>
  <si>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</si>
  <si>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</si>
  <si>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</si>
  <si>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</si>
  <si>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</si>
  <si>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</si>
  <si>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</si>
  <si>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</si>
  <si>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</si>
  <si>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</si>
  <si>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</si>
  <si>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provide any form of social or medical insurance to its workers as required by law? - 1) The factory did not pay contribution fee on time for mandatory insurance in period of June 2023 for at least 2 out of 20 sample workers. Those workers worked for 13 days in that month. 
2) The factory is using service provider for hiring security guards. Based on payroll documentation it is found that the provider only paid contribution fee for mandatory insurance for 15 out of 21 outsourced security guards. The impacted months were occurred during past 12 months.</t>
  </si>
  <si>
    <t>1) Contact to local department to re-contribute the compulsory insurance for workers as legally required.
2) Contribute mandatory insurance as legally required.</t>
  </si>
  <si>
    <t>Mr. Thed (Compliance Manager)  had been appointed responsible for ensuring 
1) Develop in place the policy on regulation of social insurance management;
2) Develop the policy and/or procedure to ensure the legal benefit of onsite;
3) Communicate this policy to all the workforce schedule in Mar 2024;
4) Monitor the implementation.</t>
  </si>
  <si>
    <t>10-31-2023</t>
  </si>
  <si>
    <t>Contacted to local department to re-contribute the compulsory insurance for workers as legally required.
Contribute mandatory insurance as legally required.
Monitored the implementation monthly</t>
  </si>
  <si>
    <t>Completed</t>
  </si>
  <si>
    <t>C.15.1.5-Employers shall provide workers a pay statement each pay period and not less frequently than once a month which shall show bonuses.</t>
  </si>
  <si>
    <t>Does the payslip include bonuses? - Payslip for resigned workers does not contain some of bonuses information such as  EQ bonus housing and transportation allowance and child care allowance.</t>
  </si>
  <si>
    <t>Ensure payslip to include bonuses.</t>
  </si>
  <si>
    <t>Ms. Giang  had been appointed responsible for ensuring 
1) Review / update the calculation and compensation policy/procedure to make sure the pay slip includes required information;
2) Train the in-charge persons and workers; 
Compliance team Monitor the implementation biannual</t>
  </si>
  <si>
    <t>09-26-2023</t>
  </si>
  <si>
    <t>For resigned workers: the employee has been receive a salary and a detailed annual leave calculation sheet the sheet of the salary details other benefits... and a summary sheet.</t>
  </si>
  <si>
    <t>C.19.1-Employers shall make every reasonable effort to ensure workers understand their compensation including: the calculation of wages?incentives systems benefits and bonuses they are entitled to at the workplace and under applicable laws.</t>
  </si>
  <si>
    <t>Has the factory made reasonable efforts to ensure workers understand their compensation (including wage calculation fringe benefits incentive systems and bonuses)? - There is no evidence that social dialogue conducted at workplace with workers representative regarding planning for provision of financial assistance on child care allowance costs as legal requirement. As per current practice child care allowance was provided with rate only VND 10000/worker/month without considering the number of children the worker has.</t>
  </si>
  <si>
    <t>Mr. Theodore  had been appointed responsible for ensuring 
1) Revise the policy and/or procedure to ensure the communication with worker;
2) Training team will  train the in-charge persons and workers in March 2024;
Compliance will monthly
3) Monitor the implementation.</t>
  </si>
  <si>
    <t>12-31-2023</t>
  </si>
  <si>
    <t>Social dialogue conducted at workplace with workers representative regarding planning for provision of financial assistance on child care allowance costs as legal requirement on 04 Dec 2023</t>
  </si>
  <si>
    <t>C.9.3-Employees shall be compensated for overtime hours at such premium rate as is legally required in the producing country</t>
  </si>
  <si>
    <t>Does the management always pay the correct legally defined premium rates for overtime including for piece rate workers? - The outsourced security guards were not paid as per legal requirement with details as follows:
a. The responsibility allowance of one person was not included in the calculation of overtime payment night shift allowance and contribution fee of mandatory insurance as per legal requirement;
b. The overtime payment at night time of public holiday was not calculated correctly. For instance person A worked at night shift from 22:00 to 06.00 in period of April 28 - 29 2023 (April 29 was public holiday). The overtime payment was calculated 130% for 8 working hours instead of 130% for 2 working hours + 390% for 6 working hours as legal requirement.</t>
  </si>
  <si>
    <t>Overtime premium rate shall be calculated and paid sufficiently.</t>
  </si>
  <si>
    <t>Mr. Thed (Compliance Manager)  had been appointed responsible for ensuring 
1) Revise the calculation and compensation procedure to make sure the payment and legal required benefit shall be calculated correctly;
2) Train the in-charge persons and workers; 
Compliance will monthly
3) Monitor the implementation.</t>
  </si>
  <si>
    <t>The updated calculation and compensation procedure applied from September 2023. Factory team will keep on monitoring if the practice is correcrt or not.</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</si>
  <si>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</si>
  <si>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Compensation meet all requirements outlined in local law and the FLA Code of Conduct? - The factory applies the policy on child care support allowance with the regulation that the workers have to apply the birth certificate of their children two times to two different departments (HR and Accounting). In practice female workers announce to HR department on their pregnancy status and apply birth certificate of their child to be entitled working hours reducing as legal requirement. However the accounting department shall not count the child care allowance for these female workers into their wage until these female workers have to apply one more copy of the birth certificate of their child. This process is not reasonable for workers and there is no legal requirement on this practice as well. As the result at least 10 out of 15 sampled female workers do not have the child care allowance due to this unreasonable requirement from the factory.</t>
  </si>
  <si>
    <t>1) Provide sufficiently childcare allowance for all workers who meet the condition of law;
2) Conduct internal communication between HR and Accounting department to ensure that workers do not have to apply two times of documentation.</t>
  </si>
  <si>
    <t>Mr. Thed (Compliance Manager)  had been appointed responsible for ensuring 
1) Revise the calculation and compensation procedure to make sure the legal required benefit shall be paid sufficiently;
2) Train the in-charge persons and workers; 
Compliance will monthly
3) Monitor the implementation.</t>
  </si>
  <si>
    <t>Social dialogue conducted at workplace with workers representative regarding notice procedure; Worker no need double apply the birth certificate of their children Just 1 time apply direct to Accounting on 04 Dec 2023</t>
  </si>
  <si>
    <t>ER.12-For any contract/contingent/temporary worker who becomes a permanent employee seniority and other fringe benefits eligibility must be dated from the first date as a contract/contingent/temporary worker and not from the first day of permanent employment.</t>
  </si>
  <si>
    <t>In the case of contract/contingent/temporary workers who have become permanent employees does management respect seniority and fringe benefits are calculated from the first day as contract/contingent/temporary worker? - The child care allowance shall be provided with rate VND 10000/month when the factory receives the birth certificate of the child. However in practice the factory provides child care allowance for only the wife or the husband in case both of them work in the factory.</t>
  </si>
  <si>
    <t>Provide sufficient childcare allowance for all workers who meet the condition of law no matter what the gender of the worker.</t>
  </si>
  <si>
    <t>Mr. Theodore  had been appointed responsible for ensuring 
1) Revise the calculation and compensation procedure to make sure the legal required benefit shall be paid sufficiently;
2) Training team will  train the in-charge persons and workers in March 2024;
Compliance will monthly
3) Monitor the implementation.</t>
  </si>
  <si>
    <t>Social dialogue conducted at workplace with workers representative regarding notice procedure; 10000/month/baby for both wife and husband if both work in LH on 04 Dec 2023</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</si>
  <si>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</si>
  <si>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training on FLA Codes for all supervisors/managers including expats.</t>
  </si>
  <si>
    <t>Mr. Theodore  had been appointed responsible for ensuring:  
Revise the training material to include FLA Code for supervisors/managers.
Train the in-charge persons and workers annual (next period on Mar 2024
Compliance manager will be monitor the implementation ensure provide training on FLA Codes for all supervisors/managers including expats annually</t>
  </si>
  <si>
    <t>09-15-2023</t>
  </si>
  <si>
    <t>LH had been revised training material and training (include FLA code) for Supervisor/Manager On 15 Sep 2023 and will be training on Manager annual training course</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</si>
  <si>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</si>
  <si>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policies and procedures and implementation practices on personnel development that encourage ongoing training of all categories of workers with the goal of raising or broadening skills in order to advance in their careers within the workplace or beyond.</t>
  </si>
  <si>
    <t>Provide training/program to worker with the goal of raising or broadening workers' skills so they can advance in their careers.</t>
  </si>
  <si>
    <t>Mr. Thed (Compliance Manager)  had been appointed responsible for ensuring 
1) Develop the policy and/or procedure on raising or broadening skills;
2) Train the in-charge persons and workers; 
Compliance will quarterly
3) Monitor the implementation.</t>
  </si>
  <si>
    <t>01-16-2024</t>
  </si>
  <si>
    <t>Developed the policy on raising or broadening skills.
Factory will keep on monitoring if new updates or amendment is needed to fit the situation.</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</si>
  <si>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</si>
  <si>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factory does not have policies and procedures and implementation on performance reviews that include steps and processes linkages to job grading non-discrimination written feedback.</t>
  </si>
  <si>
    <t>HR Manager develop the policy on performance reviews and written feedback;
Training Team will Train the in-charge persons and workers; 
Compliance Team will be Monitor the implementation</t>
  </si>
  <si>
    <t>Developed the policy on performance reviews and written feedback on 03 Jan 2024; Training Team will Train the in-charge persons and workers next period on Mar 2024; 
Compliance Team will be Monitor the implementation</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</si>
  <si>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</si>
  <si>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The factory does not pay the trade-union fee on time. As required by law factory needs to pay the fee on monthly basis or at the same time with mandatory social insurance payment. For instance the contribution fee for mandatory social insurance of June 2023 was paid on June 30 2023. However the factory paid the trade-union fee of June 2023 on July 24 2023.</t>
  </si>
  <si>
    <t>Contribute the trade-union fee to the superior level union on time.</t>
  </si>
  <si>
    <t>Ms. Dung (Trade Union Chairman)  had been appointed responsible for review / update the policy/procedure on freedom of association;
Training team will train the in-charge persons and workers; 
Compliance team will monitor the implementation.</t>
  </si>
  <si>
    <t>12-31-2024</t>
  </si>
  <si>
    <t>Factory management is considering to make the payment of trade union fee with mandatory social insurance payment.</t>
  </si>
  <si>
    <t>HSE.10.2-Workers shall have free access to MSDS.</t>
  </si>
  <si>
    <t>Do workers have unrestricted access to MSDS or SDS in the storage and production areas? - There is no MSDS posted for around 50 chemical containers (sodium) at wastewater treatment plant (WWTP) (Facility No. 2).</t>
  </si>
  <si>
    <t>Post MSDS of chemical at the areas where chemicals are used and stored.</t>
  </si>
  <si>
    <t>Mr. Denis  had been appointed responsible for ensuring : 
1) Review / update policies / procedure on health and safety as well as chemical safety;
Training team 
2) Retrain the relevant workers and managers;
Compliance team
3) Monitor the implementation.</t>
  </si>
  <si>
    <t>MSDS has been posted at wastewater treatment plant (WWTP) (Facility No. 2).</t>
  </si>
  <si>
    <t>HSE.1-Employers shall comply with all national laws regulations and procedures concerning health safety and the environment.</t>
  </si>
  <si>
    <t>Does the factory properly treat and clean the waste water before environmrent to environment?Applicable to Health Safety and Environment is the factory in compliance with the local legal requirements/ FLA Code in all other areas not previously noted?Has the factory taken proper steps to ensure that workers are not exposed  to asbestos? - 1) A small amount of wastewater (condensation water from one air compressor tank) which contains chemical (air compressor oil) is leaked on the ground of the air compressor room.
2) The factory does not obtain the document on labour environment sanitation.
3) The occupational condition evaluation conducted on September 28 2022 were not covered the chemical vapor and/or Volatile Organic Compounds (VOC) at spot cleaning room (except CO2). In addition based on observation there were at least two workers using acetone and spot lifter 833 in the room
4) The factory develops a procedure to manage asbestos. However the asbestos survey and test are not conducted for material that could contain the asbestos e.g. heat fiber of steam pipeline as mentioned in this policy/procedure.</t>
  </si>
  <si>
    <t>1) Ensure that wastewater shall be treated before being discharged.
2) Obtain legal required document.
3) Make sure that the occupational condition evaluation shall be carried out for all harmful factors at all area potentially affecting the employee.
4) Take proper steps to ensure that workers are not exposed to asbestos.</t>
  </si>
  <si>
    <t>1. Mr. Denis (Project Manager) had been appointed responsible for ensuring: Review / update policies / procedure on environmental management.
2. Mr. Duong Van Rau (OHS staff)  had been appointed responsible for ensuring: Review / update policies / procedure on health and safety and annual safety plan;
3. Training Team  responsible for ensuring Retrain the relevant workers and managers;
4. Compliance team Monitor the implementation</t>
  </si>
  <si>
    <t>1. policies / procedure on environmental management had been Review / update; Updated review results approved at the leadership review meeting on December 18 2023  
2. Procedure on health and safety and annual safety plan had been Review / update; Updated review results approved at the leadership review meeting on December 18 2023
3. Training Team will Retrain relevant workers and managers on Mar 2024;</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</si>
  <si>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</si>
  <si>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dormitory?Are all electrical cord splices in good condition (without tape or other repairs?)Does the factory comply with special requirements concerning electrical safety at certain areas (wet rooms/GFCI outlets high dust dirt fiber concentrations flammable atmospheres)? - 1) Some electrical cord splices are covered by duct tape at material warehouse (facility No. 2) and production area (facility No. 3).
2) One circuit breaker and some electrical wires are installed on wooden panels at mechanic room (facility No. 2) and could expose the fire risk.
3) The factory does not install GFCI (Ground Fault Circuit Interrupter) devices in wet processing area such as washing area. Remark: The factory has installed normal circuit breaker instead.</t>
  </si>
  <si>
    <t>1) Ensure electrical device/wiring to be safe and electrical cord splices shall not be covered by duct tape.
2) Install GFCI devices for wet environment.</t>
  </si>
  <si>
    <t>1. Mr. Duong Van Rau (OHS staff)  had been appointed responsible for ensuring Review / update policies / procedure on  health and safety and system management
2 Training team will  train the relevant workers and managers in March 2024;
3 Compliance team monitor the implementation annually.</t>
  </si>
  <si>
    <t>03-31-2024</t>
  </si>
  <si>
    <t>Ensure electrical device/wiring to be safe and electrical cord splices shall not be covered by duct tape
Wooden panels at mechanic room (facility No. 2) had  been replace by steel panel</t>
  </si>
  <si>
    <t>HSE.14.1-All production machinery equipment and tools shall be properly guarded and regularly maintained.</t>
  </si>
  <si>
    <t>Are traffic lanes and walk paths clearly marked?Are all ladders moving stairs and other similar tools in good working condition?Do elevators or other mechanical lifting devices have appropriate safety mechanisms?Are all machines properly guarded as required?Has the factory implemented a complete lockout-tagout maintanence safety system for all relevant equipment? - 1) The factory does not mark the traffic lanes and walk paths to ensure safe driving and traffic rules on factory premises.
2) All of 2 observed mobile platforms which used to load the materials to the shelters are not equipped with locking mechanism for the wheels at material warehouse (facility No. 2 and facility No. 3).
3) Door locking mechanism of all of 2 elevators are disabled at the ground floor of material warehouse.
4) It is noted that:
a. There are no safety guard provided for moving/rolling part of machines:
- One out of five fabric inspection machines.
- Around five rolling pressing machines.
b. Locker of 8 out of 27 drying machines are broken at washing room. Based on observation door of one machine is opened during the operation process.
5) The factory has developed the lockout/tag-out (LOTO) program. However there is no LOTO device installed in place for the implementation.</t>
  </si>
  <si>
    <t>1) Mark the traffic lanes and walk paths clearly to ensure safe driving and traffic rules on factory premises.
2) Install wheel locking mechanism for all mobile platform.
3) Ensure safety mechanism of lifting devices functional.
4) Ensure machines to be guarded properly.
5) Implement the lockout/tag-out (LOTO) program.</t>
  </si>
  <si>
    <t>1. Mr. Duong Van Rau (OHS staff)  had been appointed  Review / update policies / procedure on health safety machine/device safety as well as machine/device safety and annual safety plan;
 Training team retrain the relevant workers and managers;
3. Compliance team Monitor the implementation</t>
  </si>
  <si>
    <t>1.Marked the traffic lanes; equipped with locking mechanism for the mobile platforms wheels; Elevator door locking mechanism are enabled; safety guard provided for fabric inspection machines; LOTO device installed in place for the implementation
2. Training Team will Retrain relevant workers and managers on Mar 2024; 
3. Compliance team Monitor the implementation annual</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</si>
  <si>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</si>
  <si>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provide chairs with backrests for workers performing prolonged sitting jobs (e.g. sewing section).</t>
  </si>
  <si>
    <t>Provide chairs with backrest for workers performing prolonged sitting jobs.</t>
  </si>
  <si>
    <t>1. Mr. Duong Van Rau (OHS staff)  had been appointed responsible for ensuring Review / update policies / procedure on health and safety and annual safety plan; will consider the business situation and make a plan provide chairs with backrest for workers performing prolonged sitting jobs
2 Training team will  train the relevant workers and managers in March 2024;
3 Compliance team monitor the implementation annually.</t>
  </si>
  <si>
    <t>HSE.18.1-Medical facilities shall be established and maintained in factories as required by applicable laws.</t>
  </si>
  <si>
    <t>Are there clinic or medical facilities at the factory as legally required? - 1) The factory has 3 medical staff. However:
- Two of them have not trained and certified on occupational health.
- One person is not provided with refresher training in occupational health every 5 years. The last certificate was issued on December 25 2017.
2) The contract on medical support is not regulated that person from the hospital shall be present at the factory upon the occurrence of emergency within 30 minutes.</t>
  </si>
  <si>
    <t>Comply with applicable requirement on medical division:
1) Provide training in occupational health for medical staff.
2) Revise/update the contract on medical support to include all legally required information.</t>
  </si>
  <si>
    <t>Ms. Tien (General Affair) had been appointed responsible for ensuring
1) Provide training in occupational health for medical staff.
2) Revise/update the contract on medical support to include all legally required information.</t>
  </si>
  <si>
    <t>1/3 medical staff provided certified with refresher training on 27 Dec 2022
2/3 medical staff schedule training in Mar 2024
updated the contract on medical support to include all legally required information from 25 Sep 2023</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</si>
  <si>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</si>
  <si>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The food samples are not kept for at least 72 hours and not more than 4 degree Celsius as per applicable standards. They are kept within 24 hours (and 48 hours for Saturday) and maximum 5 degree Celsius.
Remark: This practice is compiled to local legal requirements.</t>
  </si>
  <si>
    <t>The food samples are kept at least 72 hours and maintain the cooling temperature for storing at 4 degrees Celsius or lower than 4 degree Celsius as applicable standard.</t>
  </si>
  <si>
    <t>1. Mr. Duong Van Rau (OHS staff)  had been appointed responsible for ensuring Review / update policies / procedure on health and safety and annual safety plan; will consider the business situation and make a plan food samples are kept for at least 72 hours  and not more than 4 degree Celsius as per applicable standards
2 Training team will  train the relevant workers and managers in March 2024;
3 Compliance team monitor the implementation annually.</t>
  </si>
  <si>
    <t>-The food samples are kept for at least 24 hours and not more than 4 degree Celsius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</si>
  <si>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</si>
  <si>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did not obtain some legal permit of the facility:
1. Facility No. 2:
- Construction license of boiler area.
2. Facility No. 3:
- Fire safety acceptance of whole facility including production/warehouse building and solar energy system. Remark: The appraisal of fire safety design for facility No. 3 and solar energy system were approved on June 14 2019; March 3 2020 and July 11 2022.</t>
  </si>
  <si>
    <t>The factory shall obtain legal license of all buildings.</t>
  </si>
  <si>
    <t>Construction license of boiler area provided by the landlord
Fire safety acceptance of whole facility including production/warehouse building solar energy system provided by G.A staff</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</si>
  <si>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</si>
  <si>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- 1) All exit aisles are not marked with identification lines and directional sign at canteen (facility No.3).
2) There is no emergency light installed at all (two) exit staircases of sample room (facility No. 3). There are approximately 94 people working on this floor.</t>
  </si>
  <si>
    <t>1) Ensure that exit aisles are marked with directional signs and indicating lines.
2) Install emergency light at exit doors/staircases.</t>
  </si>
  <si>
    <t>All exit aisles are  marked with identification lines and directional sign at canteen (facility No.3)
emergency light installed at all (two) exit staircases of sample room (facility No. 3)
Compliance team monitor the implementation monthly</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</si>
  <si>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</si>
  <si>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Fire alarm control panel (of facility No. 2) shows an error for zone 8. However this zone is not used in actual. Remark: the fire alarm system of facility No. 2 is functional during testing.
2) All (2) visual fire alarm of embroidery room are not functional during testing at facility No. 3.</t>
  </si>
  <si>
    <t>Ensure fire alarm system is functional.</t>
  </si>
  <si>
    <t>1. Mr. Duong Van Rau (OHS staff)  had been appointed responsible for ensuring written procedures in place to regularly inspect test maintain and ensure fully operational automatic fire detection alarm;
2 Training team will  train the relevant workers and managers in March 2024;
3 Compliance team monitor the implementation annually.</t>
  </si>
  <si>
    <t>- Fire alarm control panel (of facility No. 2) had fixed error
- Developed the Procedure on inspect test and maintain automatic fire detection alarm;  on 01 Dec 2023;</t>
  </si>
  <si>
    <t>HSE.5.3-Alarm systems shall be regularly tested and evacuation drills shall be undertaken at least annually.</t>
  </si>
  <si>
    <t>Do all workers including all shifts participate in a full evacuation drill at least annually? - The factory has not conducted fire drill at night time for 7 expats who live in the dormitory. Remark: These expats joined fire drill in September 2022 and May 2023 in day time.</t>
  </si>
  <si>
    <t>Ensure that all workers including all shifts participate in a full evacuation drill at least annually.</t>
  </si>
  <si>
    <t>- Conducted fire drill at night time on 9 Oct 2023 include expats who live in the dormitory
- Compliance team monitor the implementation annually.</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</si>
  <si>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</si>
  <si>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All (3) firefighting hoses are fully obstructed by motor bike at parking area of facility No. 3.</t>
  </si>
  <si>
    <t>Ensure firefighting equipment is unobstructed.</t>
  </si>
  <si>
    <t>1. Mr. Duong Van Rau (OHS staff)  had been appointed responsible for ensuring Review / update policies / procedure on fire safety and annual safety plan;
2 Training team will  train the relevant workers and managers in March 2024;
3 Compliance team monitor the implementation annually.</t>
  </si>
  <si>
    <t>The obstructions have been removed and now all (3) firefighting hoses are easily accessible to workers. Compliance team monitor the practice randomly.</t>
  </si>
  <si>
    <t>HSE.6.2-A sufficient number of workers shall be trained in first aid and firefighting techniques. Training shall be upon hire and with periodic refresher training.</t>
  </si>
  <si>
    <t>Are workerstrained on procedures concerning the provision of firstt aid? - Two (2) out 15 sampled the training records are not reliable and consistent with actual working time of workers. For instance: worker A: The training record of First Aid on 17th March 2023 (8 hours). However this worker got sick leave in the same day. Due to this inconsistency the training records on first aid of the factory are not reliable for reference during the assessment time.
Remark: There are 86 members of first aid team are issued the certificates for the first aid training on March 17 2023. These workers confirm that they do not attend this training.</t>
  </si>
  <si>
    <t>The factory is advised to provide first aid training for workers as legally required.</t>
  </si>
  <si>
    <t>Mr. Theodore had been appointed responsible for ensuring
1) Review / update policies / procedure on system management;
2) Develop training program for new employees;
2) Training team will  train the relevant workers and managers in March 2024;
3) Compliance Team monitor the implementation.</t>
  </si>
  <si>
    <t>Had been scheduled providing first aid training for workers on 27 Jan 2024.</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</si>
  <si>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</si>
  <si>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containment?Do hazardous waste storage containers have labels? - 1) Around 100 chemical containers (sodium lubricant concrete seal etc.) are not stored in secondary containment at WWTP and mechanic room (Facility No. 2) and mechanic room (Facility No. 3).
2) Hazardous waste (used fluorescent light bulbs) is stored in hazardous waste storage however bulbs are not stored in any containment to ensure the safe storage without damage or tear.</t>
  </si>
  <si>
    <t>1) Chemical containers shall be stored in proper secondary containment.
2) Ensure hazardous waste to be stored in safety manner.</t>
  </si>
  <si>
    <t>Mr. Denis (Project Manager) had been appointed responsible for ensuring: 
1) Review / update policies / procedure on health and safety as well as chemical safety;
2) Review / update policies / procedure on environmental management;
Training team will 
3) Training team will  train the relevant workers and managers in March 2024;
Compliance will monthly
4) Monitor the implementation.</t>
  </si>
  <si>
    <t>The company has built and expanded hazardous waste warehouses and chemical warehouses to suit needs
Chemical and environmental processes have been reviewed for implementation. By Mr. Denis.
Compliance team monthly monitor</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</si>
  <si>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</si>
  <si>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According to the attendance record there are 2 out of 45 sampled workers having time-in from 16 – 45 minutes before the official working time (7:30 a.m.). Based on workers' interview they sometime work before the official working time.
2) The excessive overtime hours is found during the last 12 months:
a. Approximately 15% total of workforce worked overtime for more than 4 hours/day from October to December 2022 and from February to August 2023 which exceeded limitation of daily overtime as legally required. The maximum OT hours are 5.5 hours/day.
b. Approximately 48% total of workforce worked overtime for more than 60 hours/month from September 2022 to December 2022 which exceeded limitation of monthly overtime as legally required. The maximum OT hours are 102 hours/month.
c. Approximately 48% total of workforce worked overtime for more than 40 hours/month from January to August 2023 (excluding February 2023) which exceeded limitation of monthly overtime as legally required. The maximum OT hours are 126.5 hours/month.
d. Approximately 66.5% total of workforce worked overtime for more than 300 hours/year which exceeded limitation of yearly overtime as legally required. The maximum OT hours are 682.5 hours/year.</t>
  </si>
  <si>
    <t>1) Ensure worker to not work before the official working time.
2) Control the overtime hours as legally required.</t>
  </si>
  <si>
    <t>Mr.Machi (A.G.M)
had been appointed responsible for 
1) Revise the policy/procedure on working time and training team communicate it to all workers;
Mr. Chen (Pro. Manager) had been appointed responsible for  
2) Make a production plan with overtime budget in accordance with the legal requirements.
Merchandiser
3) Work with suppliers to ensure materials to be delivered timely
Hr. Manager and  Pro. Manager)
4) Review the production capacity and skills of the workers.</t>
  </si>
  <si>
    <t>09-14-2024</t>
  </si>
  <si>
    <t>HOW.10.1-Employers shall provide workers with all official public holidays as required under national laws regulations and procedures.</t>
  </si>
  <si>
    <t>Are the workers provided all the public holidays as required by law? - The factory swaps the compensated day-off of the public holiday in Jan 2023 from 2nd Jan 2023 to 31st Dec 2022 without guidance or approved dispatch from local department. As legal requirement in case a public holiday falls on an employee’s weekly break coincide with a public holiday the workers shall have compensatory time-off on the next working days. As the result the factory’s practice is not in line with the legal requirement. Remark: factory shares that they have the agreement with all workers on swapping compensated day-off from 2nd Jan 2023 to 31st Dec 2022. Wages and benefits are not impacted.</t>
  </si>
  <si>
    <t>Conduct the internal communication with HR team and Top management to ensure that the same practice shall not be re-occurred.</t>
  </si>
  <si>
    <t>Mr. Thed (Compliance Manager)  had been appointed responsible for ensuring :
1) Develop in place the policy on regulation of arranging public holiday rest day compensated day-off to ensure the legal requirement;
Training team
2) Communicate this policy to all the workforce;
Compliance Team
3) Monitor the implementation annual.</t>
  </si>
  <si>
    <t>The policy has been developed and implemented since Oct 6 2023 and factory will follow it accordingly.</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</si>
  <si>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</si>
  <si>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There are approximately 55% total of workforce worked more than 60 hours/week which exceeded maximum weekly hours as FLA Benchmark. The maximum OT hours was 75.5 hours/week and occurred in the period of  October to December 2022 and February to August 2023 with total weeks from one to three weeks/month.</t>
  </si>
  <si>
    <t>Ensure workers to not work more than 60 hours per week.</t>
  </si>
  <si>
    <t>Production Manager will be make a production plan with overtime budget in accordance with the applicable requirements;
Purchasing manager will be work with suppliers to ensure materials to be delivered timely;
Hr. Manager and Production manager will be review the production capacity and skills of the workers.</t>
  </si>
  <si>
    <t>09-15-2024</t>
  </si>
  <si>
    <t>Production Manager is making a production plan with overtime budget in accordance with the applicable requirements;
Purchasing manager is working with suppliers to ensure materials to be delivered timely;
Hr. Manager and Production manager quarterly review the planning of production capacity match with skills/work force</t>
  </si>
  <si>
    <t>HOW.22.3-Time worked by all workers regardless of wage system shall be fully documented by time cards or other mechanical or electronic recording systems.</t>
  </si>
  <si>
    <t>Does the factory have a system to record working hours? - The factory is using the onsite contractor for boiler operation. However there is no time keeping system to record detailed time-in/out for all the contractor's workers (2 boiler operators). As per their contract agreement the working hours for boiler operators is divided into 2 workings shifts (6:00 – 14:00 and 14:00 – 22:00). However  one interviewed boiler operator stated that daily working hour is from 6am to 16:30 or maximum 20:00 in case the factory’s workers performs overtime work on that day. Based on payroll record review there was no overtime payment was paid to the boiler operators. Due to this inconsistency the actual monthly salary could not be fully verified.</t>
  </si>
  <si>
    <t>Monitor and keep attendance record of all workers/employees that from the onsite contractor.</t>
  </si>
  <si>
    <t>HR. Manager had been appointed:
1) Revise the working time policy and/or procedure to ensure that working hour of all employees including on-site employees shall be recorded and reflected the actual working hour;
Training team
2) Train the in-charge persons and workers; 
Compliance Team
3) Monitor the implementation.</t>
  </si>
  <si>
    <t>LH has been monitoring and keeping attendance record of all workers/employees that from the onsite contractor.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</si>
</sst>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10915</v>
      </c>
      <c r="C10" s="34" t="s">
        <v>30</v>
      </c>
      <c r="D10" s="34" t="s">
        <v>31</v>
      </c>
      <c r="E10" s="35" t="s">
        <v>32</v>
      </c>
      <c r="F10" s="35" t="s">
        <v>25</v>
      </c>
      <c r="G10" s="36" t="s">
        <v>33</v>
      </c>
      <c r="H10" s="37" t="s">
        <v>34</v>
      </c>
      <c r="I10" s="38" t="s">
        <v>35</v>
      </c>
      <c r="J10" s="38" t="s">
        <v>36</v>
      </c>
      <c r="K10" s="39" t="s">
        <v>25</v>
      </c>
    </row>
    <row r="11" ht="25">
      <c r="A11" s="32" t="s">
        <v>25</v>
      </c>
      <c r="B11" s="33">
        <v>10916</v>
      </c>
      <c r="C11" s="34" t="s">
        <v>37</v>
      </c>
      <c r="D11" s="34" t="s">
        <v>38</v>
      </c>
      <c r="E11" s="35" t="s">
        <v>39</v>
      </c>
      <c r="F11" s="35" t="s">
        <v>25</v>
      </c>
      <c r="G11" s="36" t="s">
        <v>40</v>
      </c>
      <c r="H11" s="37" t="s">
        <v>41</v>
      </c>
      <c r="I11" s="38" t="s">
        <v>42</v>
      </c>
      <c r="J11" s="38" t="s">
        <v>36</v>
      </c>
      <c r="K11" s="39" t="s">
        <v>25</v>
      </c>
    </row>
    <row r="12" ht="25">
      <c r="A12" s="32" t="s">
        <v>25</v>
      </c>
      <c r="B12" s="33">
        <v>10917</v>
      </c>
      <c r="C12" s="34" t="s">
        <v>43</v>
      </c>
      <c r="D12" s="34" t="s">
        <v>44</v>
      </c>
      <c r="E12" s="35" t="s">
        <v>25</v>
      </c>
      <c r="F12" s="35" t="s">
        <v>25</v>
      </c>
      <c r="G12" s="36" t="s">
        <v>45</v>
      </c>
      <c r="H12" s="37" t="s">
        <v>46</v>
      </c>
      <c r="I12" s="38" t="s">
        <v>47</v>
      </c>
      <c r="J12" s="38" t="s">
        <v>36</v>
      </c>
      <c r="K12" s="39" t="s">
        <v>25</v>
      </c>
    </row>
    <row r="13" ht="25">
      <c r="A13" s="32" t="s">
        <v>25</v>
      </c>
      <c r="B13" s="33">
        <v>10918</v>
      </c>
      <c r="C13" s="34" t="s">
        <v>48</v>
      </c>
      <c r="D13" s="34" t="s">
        <v>49</v>
      </c>
      <c r="E13" s="35" t="s">
        <v>50</v>
      </c>
      <c r="F13" s="35" t="s">
        <v>25</v>
      </c>
      <c r="G13" s="36" t="s">
        <v>51</v>
      </c>
      <c r="H13" s="37" t="s">
        <v>34</v>
      </c>
      <c r="I13" s="38" t="s">
        <v>52</v>
      </c>
      <c r="J13" s="38" t="s">
        <v>36</v>
      </c>
      <c r="K13" s="39" t="s">
        <v>25</v>
      </c>
    </row>
    <row r="14" ht="25">
      <c r="A14" s="32" t="s">
        <v>25</v>
      </c>
      <c r="B14" s="33">
        <v>10919</v>
      </c>
      <c r="C14" s="34" t="s">
        <v>53</v>
      </c>
      <c r="D14" s="34" t="s">
        <v>54</v>
      </c>
      <c r="E14" s="35" t="s">
        <v>55</v>
      </c>
      <c r="F14" s="35" t="s">
        <v>25</v>
      </c>
      <c r="G14" s="36" t="s">
        <v>56</v>
      </c>
      <c r="H14" s="37" t="s">
        <v>46</v>
      </c>
      <c r="I14" s="38" t="s">
        <v>57</v>
      </c>
      <c r="J14" s="38" t="s">
        <v>36</v>
      </c>
      <c r="K14" s="39" t="s">
        <v>25</v>
      </c>
    </row>
    <row r="15" ht="25">
      <c r="A15" s="32" t="s">
        <v>25</v>
      </c>
      <c r="B15" s="33">
        <v>10920</v>
      </c>
      <c r="C15" s="34" t="s">
        <v>58</v>
      </c>
      <c r="D15" s="34" t="s">
        <v>59</v>
      </c>
      <c r="E15" s="35" t="s">
        <v>60</v>
      </c>
      <c r="F15" s="35" t="s">
        <v>25</v>
      </c>
      <c r="G15" s="36" t="s">
        <v>61</v>
      </c>
      <c r="H15" s="37" t="s">
        <v>46</v>
      </c>
      <c r="I15" s="38" t="s">
        <v>62</v>
      </c>
      <c r="J15" s="38" t="s">
        <v>36</v>
      </c>
      <c r="K15" s="39" t="s">
        <v>25</v>
      </c>
    </row>
    <row r="16" ht="25">
      <c r="A16" s="32" t="s">
        <v>25</v>
      </c>
      <c r="B16" s="33">
        <v>10921</v>
      </c>
      <c r="C16" s="34" t="s">
        <v>63</v>
      </c>
      <c r="D16" s="34" t="s">
        <v>64</v>
      </c>
      <c r="E16" s="35" t="s">
        <v>25</v>
      </c>
      <c r="F16" s="35" t="s">
        <v>25</v>
      </c>
      <c r="G16" s="36" t="s">
        <v>65</v>
      </c>
      <c r="H16" s="37" t="s">
        <v>66</v>
      </c>
      <c r="I16" s="38" t="s">
        <v>67</v>
      </c>
      <c r="J16" s="38" t="s">
        <v>36</v>
      </c>
      <c r="K16" s="39" t="s">
        <v>25</v>
      </c>
    </row>
    <row r="17" ht="25">
      <c r="A17" s="32" t="s">
        <v>25</v>
      </c>
      <c r="B17" s="33">
        <v>10922</v>
      </c>
      <c r="C17" s="34" t="s">
        <v>68</v>
      </c>
      <c r="D17" s="34" t="s">
        <v>69</v>
      </c>
      <c r="E17" s="35" t="s">
        <v>70</v>
      </c>
      <c r="F17" s="35" t="s">
        <v>25</v>
      </c>
      <c r="G17" s="36" t="s">
        <v>71</v>
      </c>
      <c r="H17" s="37" t="s">
        <v>72</v>
      </c>
      <c r="I17" s="38" t="s">
        <v>73</v>
      </c>
      <c r="J17" s="38" t="s">
        <v>36</v>
      </c>
      <c r="K17" s="39" t="s">
        <v>25</v>
      </c>
    </row>
    <row r="18" ht="25">
      <c r="A18" s="32" t="s">
        <v>25</v>
      </c>
      <c r="B18" s="33">
        <v>10923</v>
      </c>
      <c r="C18" s="34" t="s">
        <v>74</v>
      </c>
      <c r="D18" s="34" t="s">
        <v>75</v>
      </c>
      <c r="E18" s="35" t="s">
        <v>25</v>
      </c>
      <c r="F18" s="35" t="s">
        <v>25</v>
      </c>
      <c r="G18" s="36" t="s">
        <v>76</v>
      </c>
      <c r="H18" s="37" t="s">
        <v>72</v>
      </c>
      <c r="I18" s="38" t="s">
        <v>77</v>
      </c>
      <c r="J18" s="38" t="s">
        <v>36</v>
      </c>
      <c r="K18" s="39" t="s">
        <v>25</v>
      </c>
    </row>
    <row r="19" ht="25">
      <c r="A19" s="32" t="s">
        <v>25</v>
      </c>
      <c r="B19" s="33">
        <v>10924</v>
      </c>
      <c r="C19" s="34" t="s">
        <v>78</v>
      </c>
      <c r="D19" s="34" t="s">
        <v>79</v>
      </c>
      <c r="E19" s="35" t="s">
        <v>80</v>
      </c>
      <c r="F19" s="35" t="s">
        <v>25</v>
      </c>
      <c r="G19" s="36" t="s">
        <v>81</v>
      </c>
      <c r="H19" s="37" t="s">
        <v>82</v>
      </c>
      <c r="I19" s="38" t="s">
        <v>83</v>
      </c>
      <c r="J19" s="38" t="s">
        <v>19</v>
      </c>
      <c r="K19" s="39" t="s">
        <v>25</v>
      </c>
    </row>
    <row r="20" ht="25">
      <c r="A20" s="32" t="s">
        <v>25</v>
      </c>
      <c r="B20" s="33">
        <v>10925</v>
      </c>
      <c r="C20" s="34" t="s">
        <v>84</v>
      </c>
      <c r="D20" s="34" t="s">
        <v>85</v>
      </c>
      <c r="E20" s="35" t="s">
        <v>86</v>
      </c>
      <c r="F20" s="35" t="s">
        <v>25</v>
      </c>
      <c r="G20" s="36" t="s">
        <v>87</v>
      </c>
      <c r="H20" s="37" t="s">
        <v>46</v>
      </c>
      <c r="I20" s="38" t="s">
        <v>88</v>
      </c>
      <c r="J20" s="38" t="s">
        <v>36</v>
      </c>
      <c r="K20" s="39" t="s">
        <v>25</v>
      </c>
    </row>
    <row r="21" ht="25">
      <c r="A21" s="32" t="s">
        <v>25</v>
      </c>
      <c r="B21" s="33">
        <v>10926</v>
      </c>
      <c r="C21" s="34" t="s">
        <v>89</v>
      </c>
      <c r="D21" s="34" t="s">
        <v>90</v>
      </c>
      <c r="E21" s="35" t="s">
        <v>91</v>
      </c>
      <c r="F21" s="35" t="s">
        <v>25</v>
      </c>
      <c r="G21" s="36" t="s">
        <v>92</v>
      </c>
      <c r="H21" s="37" t="s">
        <v>46</v>
      </c>
      <c r="I21" s="38" t="s">
        <v>93</v>
      </c>
      <c r="J21" s="38" t="s">
        <v>36</v>
      </c>
      <c r="K21" s="39" t="s">
        <v>25</v>
      </c>
    </row>
    <row r="22" ht="25">
      <c r="A22" s="32" t="s">
        <v>25</v>
      </c>
      <c r="B22" s="33">
        <v>10927</v>
      </c>
      <c r="C22" s="34" t="s">
        <v>94</v>
      </c>
      <c r="D22" s="34" t="s">
        <v>95</v>
      </c>
      <c r="E22" s="35" t="s">
        <v>96</v>
      </c>
      <c r="F22" s="35" t="s">
        <v>25</v>
      </c>
      <c r="G22" s="36" t="s">
        <v>97</v>
      </c>
      <c r="H22" s="37" t="s">
        <v>98</v>
      </c>
      <c r="I22" s="38" t="s">
        <v>99</v>
      </c>
      <c r="J22" s="38" t="s">
        <v>23</v>
      </c>
      <c r="K22" s="39" t="s">
        <v>25</v>
      </c>
    </row>
    <row r="23" ht="25">
      <c r="A23" s="32" t="s">
        <v>25</v>
      </c>
      <c r="B23" s="33">
        <v>10928</v>
      </c>
      <c r="C23" s="34" t="s">
        <v>100</v>
      </c>
      <c r="D23" s="34" t="s">
        <v>101</v>
      </c>
      <c r="E23" s="35" t="s">
        <v>102</v>
      </c>
      <c r="F23" s="35" t="s">
        <v>25</v>
      </c>
      <c r="G23" s="36" t="s">
        <v>103</v>
      </c>
      <c r="H23" s="37" t="s">
        <v>82</v>
      </c>
      <c r="I23" s="38" t="s">
        <v>104</v>
      </c>
      <c r="J23" s="38" t="s">
        <v>23</v>
      </c>
      <c r="K23" s="39" t="s">
        <v>25</v>
      </c>
    </row>
    <row r="24" ht="25">
      <c r="A24" s="32" t="s">
        <v>25</v>
      </c>
      <c r="B24" s="33">
        <v>10929</v>
      </c>
      <c r="C24" s="34" t="s">
        <v>105</v>
      </c>
      <c r="D24" s="34" t="s">
        <v>106</v>
      </c>
      <c r="E24" s="35" t="s">
        <v>107</v>
      </c>
      <c r="F24" s="35" t="s">
        <v>25</v>
      </c>
      <c r="G24" s="36" t="s">
        <v>108</v>
      </c>
      <c r="H24" s="37" t="s">
        <v>82</v>
      </c>
      <c r="I24" s="38" t="s">
        <v>25</v>
      </c>
      <c r="J24" s="38" t="s">
        <v>19</v>
      </c>
      <c r="K24" s="39" t="s">
        <v>25</v>
      </c>
    </row>
    <row r="25" ht="25">
      <c r="A25" s="32" t="s">
        <v>25</v>
      </c>
      <c r="B25" s="33">
        <v>10930</v>
      </c>
      <c r="C25" s="34" t="s">
        <v>109</v>
      </c>
      <c r="D25" s="34" t="s">
        <v>110</v>
      </c>
      <c r="E25" s="35" t="s">
        <v>111</v>
      </c>
      <c r="F25" s="35" t="s">
        <v>25</v>
      </c>
      <c r="G25" s="36" t="s">
        <v>112</v>
      </c>
      <c r="H25" s="37" t="s">
        <v>46</v>
      </c>
      <c r="I25" s="38" t="s">
        <v>113</v>
      </c>
      <c r="J25" s="38" t="s">
        <v>36</v>
      </c>
      <c r="K25" s="39" t="s">
        <v>25</v>
      </c>
    </row>
    <row r="26" ht="25">
      <c r="A26" s="32" t="s">
        <v>25</v>
      </c>
      <c r="B26" s="33">
        <v>10931</v>
      </c>
      <c r="C26" s="34" t="s">
        <v>114</v>
      </c>
      <c r="D26" s="34" t="s">
        <v>115</v>
      </c>
      <c r="E26" s="35" t="s">
        <v>116</v>
      </c>
      <c r="F26" s="35" t="s">
        <v>25</v>
      </c>
      <c r="G26" s="36" t="s">
        <v>117</v>
      </c>
      <c r="H26" s="37" t="s">
        <v>98</v>
      </c>
      <c r="I26" s="38" t="s">
        <v>118</v>
      </c>
      <c r="J26" s="38" t="s">
        <v>23</v>
      </c>
      <c r="K26" s="39" t="s">
        <v>25</v>
      </c>
    </row>
    <row r="27" ht="25">
      <c r="A27" s="32" t="s">
        <v>25</v>
      </c>
      <c r="B27" s="33">
        <v>10932</v>
      </c>
      <c r="C27" s="34" t="s">
        <v>119</v>
      </c>
      <c r="D27" s="34" t="s">
        <v>120</v>
      </c>
      <c r="E27" s="35" t="s">
        <v>121</v>
      </c>
      <c r="F27" s="35" t="s">
        <v>25</v>
      </c>
      <c r="G27" s="36" t="s">
        <v>97</v>
      </c>
      <c r="H27" s="37" t="s">
        <v>46</v>
      </c>
      <c r="I27" s="38" t="s">
        <v>122</v>
      </c>
      <c r="J27" s="38" t="s">
        <v>36</v>
      </c>
      <c r="K27" s="39" t="s">
        <v>25</v>
      </c>
    </row>
    <row r="28" ht="25">
      <c r="A28" s="32" t="s">
        <v>25</v>
      </c>
      <c r="B28" s="33">
        <v>10933</v>
      </c>
      <c r="C28" s="34" t="s">
        <v>123</v>
      </c>
      <c r="D28" s="34" t="s">
        <v>124</v>
      </c>
      <c r="E28" s="35" t="s">
        <v>125</v>
      </c>
      <c r="F28" s="35" t="s">
        <v>25</v>
      </c>
      <c r="G28" s="36" t="s">
        <v>97</v>
      </c>
      <c r="H28" s="37" t="s">
        <v>46</v>
      </c>
      <c r="I28" s="38" t="s">
        <v>126</v>
      </c>
      <c r="J28" s="38" t="s">
        <v>36</v>
      </c>
      <c r="K28" s="39" t="s">
        <v>25</v>
      </c>
    </row>
    <row r="29" ht="25">
      <c r="A29" s="32" t="s">
        <v>25</v>
      </c>
      <c r="B29" s="33">
        <v>10934</v>
      </c>
      <c r="C29" s="34" t="s">
        <v>127</v>
      </c>
      <c r="D29" s="34" t="s">
        <v>128</v>
      </c>
      <c r="E29" s="35" t="s">
        <v>129</v>
      </c>
      <c r="F29" s="35" t="s">
        <v>25</v>
      </c>
      <c r="G29" s="36" t="s">
        <v>130</v>
      </c>
      <c r="H29" s="37" t="s">
        <v>46</v>
      </c>
      <c r="I29" s="38" t="s">
        <v>131</v>
      </c>
      <c r="J29" s="38" t="s">
        <v>36</v>
      </c>
      <c r="K29" s="39" t="s">
        <v>25</v>
      </c>
    </row>
    <row r="30" ht="25">
      <c r="A30" s="32" t="s">
        <v>25</v>
      </c>
      <c r="B30" s="33">
        <v>10935</v>
      </c>
      <c r="C30" s="34" t="s">
        <v>132</v>
      </c>
      <c r="D30" s="34" t="s">
        <v>133</v>
      </c>
      <c r="E30" s="35" t="s">
        <v>134</v>
      </c>
      <c r="F30" s="35" t="s">
        <v>25</v>
      </c>
      <c r="G30" s="36" t="s">
        <v>97</v>
      </c>
      <c r="H30" s="37" t="s">
        <v>46</v>
      </c>
      <c r="I30" s="38" t="s">
        <v>135</v>
      </c>
      <c r="J30" s="38" t="s">
        <v>36</v>
      </c>
      <c r="K30" s="39" t="s">
        <v>25</v>
      </c>
    </row>
    <row r="31" ht="25">
      <c r="A31" s="32" t="s">
        <v>25</v>
      </c>
      <c r="B31" s="33">
        <v>10936</v>
      </c>
      <c r="C31" s="34" t="s">
        <v>136</v>
      </c>
      <c r="D31" s="34" t="s">
        <v>137</v>
      </c>
      <c r="E31" s="35" t="s">
        <v>138</v>
      </c>
      <c r="F31" s="35" t="s">
        <v>25</v>
      </c>
      <c r="G31" s="36" t="s">
        <v>139</v>
      </c>
      <c r="H31" s="37" t="s">
        <v>46</v>
      </c>
      <c r="I31" s="38" t="s">
        <v>140</v>
      </c>
      <c r="J31" s="38" t="s">
        <v>36</v>
      </c>
      <c r="K31" s="39" t="s">
        <v>25</v>
      </c>
    </row>
    <row r="32" ht="25">
      <c r="A32" s="32" t="s">
        <v>25</v>
      </c>
      <c r="B32" s="33">
        <v>10937</v>
      </c>
      <c r="C32" s="34" t="s">
        <v>141</v>
      </c>
      <c r="D32" s="34" t="s">
        <v>142</v>
      </c>
      <c r="E32" s="35" t="s">
        <v>143</v>
      </c>
      <c r="F32" s="35" t="s">
        <v>25</v>
      </c>
      <c r="G32" s="36" t="s">
        <v>144</v>
      </c>
      <c r="H32" s="37" t="s">
        <v>98</v>
      </c>
      <c r="I32" s="38" t="s">
        <v>145</v>
      </c>
      <c r="J32" s="38" t="s">
        <v>19</v>
      </c>
      <c r="K32" s="39" t="s">
        <v>25</v>
      </c>
    </row>
    <row r="33" ht="25">
      <c r="A33" s="32" t="s">
        <v>25</v>
      </c>
      <c r="B33" s="33">
        <v>10938</v>
      </c>
      <c r="C33" s="34" t="s">
        <v>146</v>
      </c>
      <c r="D33" s="34" t="s">
        <v>147</v>
      </c>
      <c r="E33" s="35" t="s">
        <v>148</v>
      </c>
      <c r="F33" s="35" t="s">
        <v>25</v>
      </c>
      <c r="G33" s="36" t="s">
        <v>149</v>
      </c>
      <c r="H33" s="37" t="s">
        <v>46</v>
      </c>
      <c r="I33" s="38" t="s">
        <v>150</v>
      </c>
      <c r="J33" s="38" t="s">
        <v>36</v>
      </c>
      <c r="K33" s="39" t="s">
        <v>25</v>
      </c>
    </row>
    <row r="34" ht="25">
      <c r="A34" s="32" t="s">
        <v>25</v>
      </c>
      <c r="B34" s="33">
        <v>10939</v>
      </c>
      <c r="C34" s="34" t="s">
        <v>151</v>
      </c>
      <c r="D34" s="34" t="s">
        <v>152</v>
      </c>
      <c r="E34" s="35" t="s">
        <v>153</v>
      </c>
      <c r="F34" s="35" t="s">
        <v>25</v>
      </c>
      <c r="G34" s="36" t="s">
        <v>154</v>
      </c>
      <c r="H34" s="37" t="s">
        <v>155</v>
      </c>
      <c r="I34" s="38" t="s">
        <v>25</v>
      </c>
      <c r="J34" s="38" t="s">
        <v>19</v>
      </c>
      <c r="K34" s="39" t="s">
        <v>25</v>
      </c>
    </row>
    <row r="35" ht="25">
      <c r="A35" s="32" t="s">
        <v>25</v>
      </c>
      <c r="B35" s="33">
        <v>10940</v>
      </c>
      <c r="C35" s="34" t="s">
        <v>156</v>
      </c>
      <c r="D35" s="34" t="s">
        <v>157</v>
      </c>
      <c r="E35" s="35" t="s">
        <v>158</v>
      </c>
      <c r="F35" s="35" t="s">
        <v>25</v>
      </c>
      <c r="G35" s="36" t="s">
        <v>159</v>
      </c>
      <c r="H35" s="37" t="s">
        <v>46</v>
      </c>
      <c r="I35" s="38" t="s">
        <v>160</v>
      </c>
      <c r="J35" s="38" t="s">
        <v>36</v>
      </c>
      <c r="K35" s="39" t="s">
        <v>25</v>
      </c>
    </row>
    <row r="36" ht="25">
      <c r="A36" s="32" t="s">
        <v>25</v>
      </c>
      <c r="B36" s="33">
        <v>10941</v>
      </c>
      <c r="C36" s="34" t="s">
        <v>161</v>
      </c>
      <c r="D36" s="34" t="s">
        <v>162</v>
      </c>
      <c r="E36" s="35" t="s">
        <v>163</v>
      </c>
      <c r="F36" s="35" t="s">
        <v>25</v>
      </c>
      <c r="G36" s="36" t="s">
        <v>164</v>
      </c>
      <c r="H36" s="37" t="s">
        <v>165</v>
      </c>
      <c r="I36" s="38" t="s">
        <v>166</v>
      </c>
      <c r="J36" s="38" t="s">
        <v>23</v>
      </c>
      <c r="K36" s="39" t="s">
        <v>25</v>
      </c>
    </row>
    <row r="37" ht="25">
      <c r="A37" s="32" t="s">
        <v>25</v>
      </c>
      <c r="B37" s="33">
        <v>10942</v>
      </c>
      <c r="C37" s="34" t="s">
        <v>167</v>
      </c>
      <c r="D37" s="34" t="s">
        <v>168</v>
      </c>
      <c r="E37" s="35" t="s">
        <v>169</v>
      </c>
      <c r="F37" s="35" t="s">
        <v>25</v>
      </c>
      <c r="G37" s="36" t="s">
        <v>170</v>
      </c>
      <c r="H37" s="37" t="s">
        <v>41</v>
      </c>
      <c r="I37" s="38" t="s">
        <v>171</v>
      </c>
      <c r="J37" s="38" t="s">
        <v>36</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