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<sst xmlns="http://schemas.openxmlformats.org/spreadsheetml/2006/main" count="256" uniqueCount="256">
  <si>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</si>
  <si>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</si>
  <si>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</si>
  <si>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</si>
  <si>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</si>
  <si>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</si>
  <si>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</si>
  <si>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</si>
  <si>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</si>
  <si>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</si>
  <si>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</si>
  <si>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</si>
  <si>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SanMar Corporation</t>
  </si>
  <si>
    <t>Option 3</t>
  </si>
  <si>
    <t>Country</t>
  </si>
  <si>
    <t>Indonesia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</si>
  <si>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</si>
  <si>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</si>
  <si>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</si>
  <si>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</si>
  <si>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</si>
  <si>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</si>
  <si>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</si>
  <si>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</si>
  <si>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</si>
  <si>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</si>
  <si>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</si>
  <si>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</si>
  <si>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</si>
  <si>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</si>
  <si>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C.21.1-Employers shall provide all legally mandated  benefits including holidays leave bonuses severance payments and 13th month payments to all eligible workers within legally defined time periods.</t>
  </si>
  <si>
    <t>COMP_PB_Q01 - Does the factory  provide workers with all legally mandated fringe benefits such as holidays bonuses or 13th month payments within the legally defined periods?
Answer: No
Explanation: There is no compensation money provided for outsourced security guards employed under term-limited contracts (PKWT) upon the expiration of the PKWT.  Moreover factory workers used to be employed under term-limited contracts (PKWT) for 3 months of contact before they were hired as permanent workers. There are employment contracts for 3 months contract for period May 2024 to August 2024 found on at least 4 workers’ personal files and contract workers are not provided with compensation money upon the expiration of the PKWT. According to HR the new workers are no more hired as contract workers instead they only need to go through 3 months of probation periods.
TRB_PA_Q02 - Are termination payouts paid to the workers within the legally required periods? 
Answer: No
Explanation: Factory keeps last wages of terminated workers due to resign without notice until the workers come to fill up a resignation form and get approval from supervisor chief manager and HR department.  The last wage is then processed by accounting staff. Wages of around 176 terminated workers in the past 6 months (December 2024 to May 2025) range from IDR 58355 to IDR 1893147 are still not being transferred to workers' bank account. - 1.  There is no compensation money provided for outsourced security guards employed under term-limited contracts (PKWT) upon the expiration of the PKWT.  According to factory all factory workers are employed as permanent workers after they passed a three-month probationary period. However there are employment agreements (PKWT) for three months contract for the period May 2024 to August 2024 found on at least four workers' personal files before the factory changed their employment status to permanent and the contract workers are also not provided with compensation money upon the expiration of the PKWT.
2. Factory keeps last wages of terminated workers due to resign without notice until the workers come to fill up a resignation form and get approval from supervisor chief manager and HR department.  The last wage is then processed by accounting staff. Wages of at least 176 terminated workers in the past six months range from IDR 58355 to IDR 1893147 are still not being transferred to workers' bank account.</t>
  </si>
  <si>
    <t>1. Ensure that the provision of compensation money is paid and retroactively pay from the past 12 months.
2. Pay last wages including unused annual leave and severance payment (if applicable) to workers on next pay period after termination without any delay and restriction.</t>
  </si>
  <si>
    <t>Preventative Action: 
1. Factory will make a risk assessment for HR
2. Factory will ensure procedure can follow with all management
3. Factory will conduct internal audit 
Corrective Action:
1. HR staff will evaluate and amend all employment agreements applicable to all employees.
2. HR staff will amend standard procedures for employee recruitment and termination.
3. HR staff and management will ensure that all wages and compensation are paid following applicable laws and regulations.</t>
  </si>
  <si>
    <t>12-31-2025</t>
  </si>
  <si>
    <t>Corrected. Facility has retraced the number of unpaid resigned employees and it turned out that the correct number for June was 96 so they included 96 employees for June's evidence bringing the total to 210. The evidence submitted shows that a total of 210 employees resigned and were paid their remaining salary.
page 1-3 contained 63 workers
page 4 - 6 contained 51 workers
and the rest contained 96 workers
The total of 11 pages contained 210 workers</t>
  </si>
  <si>
    <t>Completed</t>
  </si>
  <si>
    <t>C.9.3-Employees shall be compensated for overtime hours at such premium rate as is legally required in the producing country</t>
  </si>
  <si>
    <t>COMP_SP_Q09 - Does the management always pay the correct legally defined premium rates for overtime including for piece rate workers?
Answer: No
Explanation: 1. 19 out of 20 mechanic workers are compensated based on fixed monthly “All in” wage system. Their monthly “All in” wages range from IDR 3802480 to IDR 4907480 consisted of basic monthly wage IDR 2675450 seniority incentive fixed performance incentive fixed skilled bonus. The monthly “All in” wages appeared higher than local minimum wage of IDR 2675450. However  the following noncompliance found:
- Monthly rate “All in” workers are paid overtime wage only if they work beyond 50 per week or after
7:00pm while the Law states work hours exceed 40 hours per week must be paid overtime.
- Monthly rate “All in” workers are paid overtime wage at rate 150% flat for all overtime including overtime on public holiday/rest day instead at legal overtime rate 150% for first hour and rate 200% /hour for second and consecutive hours and overtime on public holiday and rest day.
-  Wage deficiency is noted on monthly rate “All in” mechanics when comparing their total monthly wage with regular production workers including 1 out of those 20 mechanics. For example: a mechanic received all in monthly wage IDR 3803480 and IDR 1032688 for overtime wage for working after 7:00 PM on Monday to Friday and working on off day (Saturday) and 2 public holidays therefore he worked overtime a total of 74 hours in May 2025. He shall receive total wage at least IDR 5850155 instead of IDR 4836168 if he was paid overtime as per law. As result wage deficiency of IDR 1013987 occurred.
2. Outsourced security guards are not paid overtime wage as per legal rate 150% and 200%. They are paid fixed overtime incentive of IDR 170622 /month.
3. It was observed at around 12.20 pm majority workers in sewing department were working while their break time is from 11:30am to 12:30pm. Working hours during break time are not calculated for compensation. - 1. 19 out of 20 mechanic workers are compensated based on fixed monthly “All in” wage system. Their monthly “All in” wages range from IDR 3802480 to IDR 4907480 consisted of basic monthly wage IDR 2675450 seniority incentive fixed performance incentive fixed skilled bonus. Wage deficiencies found as follows:
- Monthly rate “All in” workers are paid overtime wage only if they work beyond 50 per week or after 7:00pm while the Law states work hours exceeding 40 hours per week must be paid overtime.
- Monthly rate “All in” workers are paid overtime wage at flat rate of 150% for all overtime including overtime on public holiday/rest day instead of legal overtime rate 150% for first hour and 200% for second and consecutive hours and overtime on public holiday and rest day.
-  Wage deficiency is noted on monthly rate “All in” mechanics when comparing their total monthly wage with regular production workers. For example: a mechanic in May 2025 received all in monthly wage IDR 3803480 and IDR 1032688 for overtime wage for working after 7:00 PM on Monday to Friday and working on off day (Saturday) and 2 public holidays therefore he worked overtime a total of 74 hours. He shall have received at least the IDR 5850155 in total instead of IDR 4836168 if he was paid overtime as per law. As result wage deficiency of IDR 1013987 occurred.
2. Outsourced security guards are not paid overtime wage as per legal rate 150% and 200% of the hourly rate. They are paid fixed overtime incentive of IDR 170622 /month.
3. It was observed at around 12.20 pm majority workers in sewing department were working while their break time is from 11:30am to 12:30pm. Working hours during break time are not calculated for compensation.</t>
  </si>
  <si>
    <t>1. Comply with the regulation regarding “all-in workers” (overtime exempt workers). Only qualified staff can and should be paid under this arrangement. Compensate all workers in compliance with local law. Only qualified staff can and should be paid under this arrangement. The criteria for overtime exempt employee is as follows:
(a) Those who in structural positions in company.
(b) Those who have obligations responsibilities and are authorized to company policies.
(c) They are paid more than other workers.
(d) They get better facilities than other workers.
2. Ensure outsourced security guards are paid overtime compensation at legal overtime premium rate.
3. Ensure the workers do not work during their break time or pay the extra hours worked by workers.</t>
  </si>
  <si>
    <t>Preventative Action:
a)Management will restructure the wage scale and re-approve it with the local labor office.
b)Management will determine the classification status of all existing workers and adjust the wages received.
c)Management will amend the cooperation agreement with the outsourcing company to ensure security guards are paid correctly for regular and overtime work and that all other mandatory compensation is paid in accordance with the law.
Corrective Action:
a)Management evaluates the all-in employee criteria applied in the factory and reclassifies employee categories.
b)Coordinates with outsourcing regarding payment of overtime compensation for security guards and ensures overtime is paid accordingly.
c)Evaluates employee work hours to ensure employee breaks are not used for work.</t>
  </si>
  <si>
    <t>Corrected. Facility provided a notice that states their commitment to paying compensation in accordance with applicable laws and regulations. Additionally the facility has provided wage scales wage records and approval from local labor office for restructured wages.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</si>
  <si>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</si>
  <si>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MSA_PP_Q20 - Does the factory have policies and procedures governing all aspects of termination and retrenchment?
Answer: No
Explanation: The policies and procedures on termination does not include all aspects of retrenchment. - The policies and procedures on termination does not include all aspects of retrenchment.</t>
  </si>
  <si>
    <t>Preventative Action:  1. Management will review and monitor all policies and procedures at least once a year.
2. Management will conduct internal audits of all departments in the factory to ensure all procedures are carried out correctly.
Corrective Action: Management will review and update employee termination procedures.</t>
  </si>
  <si>
    <t>Corrected. The facility has provided an update to their termination procedure that includes all the key components of retrenchment as recommended by the FLA.</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</si>
  <si>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</si>
  <si>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An ineffective training that was conducted on April 22 2025 in production floor during working time. Based on the record there were 300 workers assembled standing around 45 minutes (8:30am to 9:15am) listening to the trainer from a distance for the topic of Code of Conduct harassment &amp; abuse compensation forced labor and factory regulation. There is no ongoing training to workers on most of FLA's code elements and employment functions such as recruitment hiring and personnel development hours of work termination &amp; retrenchment grievances disciplinary system industrial relation &amp; freedom of association health &amp; safety and environmental protection.</t>
  </si>
  <si>
    <t>Preventative Action: 1. Management will review and revise procedures regarding employee training and socialization.
2. Management will ensure that each training session is fully documented and properly archived with pre-test and post-test"
Corrective Action: 1. Management will schedule training sessions covering basic employment requirements and the FLA Code of Conduct.
2. Management will prepare proper documentation of the pre- and post-tests completed by employees during training.</t>
  </si>
  <si>
    <t>Corrected. Facility has provided a revised training and career development procedure that includes a schedule for new and current worker training personnel development recruitment hiring hours of work retrenchment disciplinary system industrial relation &amp; freedom of association health &amp; safety environmental protection and termination.</t>
  </si>
  <si>
    <t>ER.1.3-Employers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</si>
  <si>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- 1. The factory does not have policies or procedures for reviewing internal documents. As a result the factory does not conduct a regular review process to make sure that all policies and procedures are updated according to changes in local law regulations/FLA code and internal/external audit results. 
2. The factory has not established procedures to request and/or receive workers’ input/feedback regarding the creation implementation and updating of its policies and procedures. Workers are neither systematically integrated nor consulted in decision-making processes.</t>
  </si>
  <si>
    <t>Preventative Action:
1) a) Management will schedule a comprehensive management review at least once a year.
b) Management will provide information to all levels of management regarding the rules for regular monitoring of all procedures.
2) a) Management will review its grievance handling procedures.
b) Management will disseminate the improved mechanism to all employees.
c) Management will schedule regular monthly meetings between management and workers to discuss decisions to be implemented by the company.
d) Management is considering using other complaint channels such as g form or QR code
Corrective Action:
1) a) Management will immediately review and seek updates on new employment laws.
b) Management will immediately review and monitor all applicable policy and procedure documents and align them with applicable regulations.
c) Management will conduct internal audits of all departments in the factory to ensure all procedures are carried out correctly.
2) a) Management will establish a procedure for requesting and receiving employee feedback on grievance handling.
b) Management will document all grievance resolutions and announce them to all employees through morning briefings and bulletin boards.
c) Management will hold regular meetings between management and workers to discuss issues at the factory.</t>
  </si>
  <si>
    <t>1. Corrected. Facility supplied a copy of their new document control procedure that includes a schedule/ cadence for document and policy review.
2.Corrected. The facility has provided a procedure to request and/or receive workers input/feedback regarding the creation implementation and updating of its policies and procedures.</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</si>
  <si>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</si>
  <si>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GSA_RM_Q01 - Does the factory implement a system for handling compliants and grievances?
Answer: No
Explanation: The factory's grievance procedures and implementation are not adequate:
a.	Factory grievance procedure No. DCP/COMPLIANCE/SOP/66 states grievance boxes available in building 1 near spare part warehouse and in building 2 at mechanic room. However only one grievance box available on the wall of busy sewing department building 1 not in quiet
or private area. 
b.	 According to grievance procedures the suggestion box is opened once a week. However there is no record showing that the suggestion box is checked and opened on weekly basis.
c.	There is no adequate grievance record maintained from all channels (grievance box hot line number email direct to HR) available for review. Only summary of grievance from grievance box maintained without keeping the original letters from workers.
d.	Grievance procedures and mechanism are not posted.
e.	Management' response of submitted grievances is not communicated back to workers. 
f.	Mobile number for grievance through WhatsApp is used for recruitment matter not specific for receiving grievances. - The factory's grievance procedures and implementation are not adequate:
a.	Factory grievance procedure No. DCP/COMPLIANCE/SOP/66 states grievance boxes available in Building 1 near spare part warehouse and in Building 2 at mechanic room. However only one grievance box available on the wall of busy sewing department Building 1 not in quiet
or private area. 
b.	 According to grievance procedures the suggestion box is opened once a week. However there is no record showing that the suggestion box is checked and opened on a weekly basis.
c.	There is no adequate grievance record maintained from all channels (grievance box hot line number email direct to HR) available for review. Only summary of grievances from grievance box maintained without keeping the original letters from workers.
d.	Grievance procedures and mechanism are not posted next to grievance box.
e.	Management's response follow up and resolution of grievances are not communicated back to workers.
f.	Mobile number for grievance through WhatsApp is used for recruitment matter not specific for receiving grievances.</t>
  </si>
  <si>
    <t>a.	Provide additional grievance boxes in private area such in the toilets or praying room in each building.
b.	 Check and open the grievance boxes on a weekly basis and maintain records of opening the box.
c.	Maintain complete adequate grievance records from all channels.
d.	Post grievance procedures and mechanism.
e.	Follow up on all grievances and communicate the resolution of grievances to workers.
f.	Use dedicated phone number only for receiving and responding to grievances.</t>
  </si>
  <si>
    <t>Preventative Action:
1. Management will review its grievance handling procedures. 
2. Management will disseminate the improved mechanism to all employees. 
3. Management will schedule regular monthly meetings between management and workers to discuss decisions to be implemented by the company. 
4. Management is considering using other complaint channels such as g form or QR code 
5. Management will establish a system for requesting or receiving feedback from workers
Corrective Action:
1. The factory will ensure the suggestion box is placed in a quiet and private area and not covered by CCTV
2. The factory will add a suggestion box in the prayer room and canteen
3. Management will determine a schedule for checking the suggestion box which will be conducted by HR representatives and other bipartite members.
4. All original letters containing complaints will be properly documented and archived immediately.
5. All resolutions and solutions to complaints will be communicated to employees and posted on the bulletin board.
6. The factory will post feedback mechanisms procedures and complaint content and resolutions received near the suggestion box and on the bulletin board.
7. The factory is considering using a g Form or QR code as an alternative channel to the conventional suggestion box.</t>
  </si>
  <si>
    <t>1) Corrected. Facility has added a QR code for grievance requests outside of the canteen in building 1.
2)Partially Corrected. Facility provided a suggestion box recap document that summarizes the grievances root cause and actions taken. It also includes date that the grievance was collected.
3) Corrected. Facility provided several photos of the grievance mechanism posted on the wall. Facility also provided a procedure for grievance that mentions the mobile number.</t>
  </si>
  <si>
    <t>ER.17.5-Employers shall have in place procedures to track the number types and timing and resolution of grievances and to communicate the resolution of grievances to the workforce.</t>
  </si>
  <si>
    <t>MSA_KR_Q10 - Does the factory maintain documentation in relation to grievance  processes?
Answer: Yes but partially
Explanation: No explanation provided - Review ER.17.1 for full details of the finding. There is no adequate grievance record maintained from all channels (grievance box hot line number email direct to HR) available for review. Only summary of grievance from grievance box maintained without keeping the original letters from workers.</t>
  </si>
  <si>
    <t>Please refer to ER.17.1.</t>
  </si>
  <si>
    <t>Preventative Action: 
1. Management will review its grievance handling procedures.
2. Management will disseminate the improved mechanism to all employees.
3. Management will schedule regular monthly meetings between management and workers to discuss decisions to be implemented by the company.
4. Management is considering using other complaint channels such as gform or QR code
5. Management will establish a system for requesting or receiving feedback from workers
Corrective Action: 
1. Management will determine a schedule for checking the suggestion box which will be conducted by HR representatives and other bipartite members.
2. All original letters containing complaints will be properly documented and archived immediately.
3. All resolutions and solutions to complaints will be communicated to employees and posted on the bulletin board.</t>
  </si>
  <si>
    <t>Corrected. Facility has provided examples of original grievance slips from workers. They corelate to the grievance record sheet.</t>
  </si>
  <si>
    <t>ER.17.6-Employers shall have a system in place to prevent retaliation against or discrimination towards workers who are filing grievances including grievances regarding harassment abuse violations of factory procedures compensation or unsafe working conditions</t>
  </si>
  <si>
    <t>MSA_PP_Q31 - Does the factory have  a system in place to prevent retaliation against or discrimination towards workers who are filing grievances including grievances regarding harassment abuse violations of factory procedures compensation or unsafe working conditions?
Answer: No
Explanation: The factory does not have policies or procedures for anti-retaliation. As a result the factory does not have a system in place to prevent retaliation against or discrimination towards workers who are filing grievances including grievances regarding harassment abuse violations of factory procedures compensation or unsafe working conditions. - The factory does not have non-retaliation policies or procedures to protect workers who use the grievance mechanism. As a result the factory does not have a system in place to prevent retaliation against or discrimination towards workers who are filing grievances including grievances regarding harassment abuse violations of factory procedures compensation or unsafe working conditions.</t>
  </si>
  <si>
    <t>Preventative Action:
1. Management will schedule regular outreach sessions to inform all existing workers about the mechanisms for handling complaints criticisms and suggestions.
2. Management will schedule regular meetings with a bipartite committee to discuss issues arising in the workplace.
3. Management will regularly solicit feedback from employees regarding the handling and solutions provided to complaints and criticisms.
Corrective Action:
1. Management will establish procedures and policies regarding anti-retaliation against anyone who files a complaint criticizes or reports misconduct.
2. HR will seek top management's approval and validation for these policies and procedures. HR will inform all employees of these procedures and policies so they understand.
3. All complaints criticisms and suggestions will be recorded in original form.</t>
  </si>
  <si>
    <t>Corrected. The facility has provided a copy of their grievance procedure. The document explicitly states that no dismissal demotion or other disciplinary action will be taken against employees who submit complaints criticisms or suggestions to management. It guarantees protection from retaliation for employees who submit complaints criticisms and suggestions ensuring they do not face pressure threats intimidation or any adverse actions from any party.</t>
  </si>
  <si>
    <t>ER.18.3.4-Records of disciplinary action must be maintained in the worker’s personnel file.</t>
  </si>
  <si>
    <t>MSA_KR_Q04 - Are records of disciplinary actions maintained in workers' personnel files?
Answer: No
Explanation: No explanation provided - Records of disciplinary action are maintained in separate folders instead of in the worker’s personnel file.</t>
  </si>
  <si>
    <t>Maintain records of disciplinary action in the worker’s personnel file.</t>
  </si>
  <si>
    <t>Preventative Action:
1. Factory ensure all about disciplinary adding at personal file and HR have a record
2. Factory will ensure with internal audit 
3. Factory will conduct management review
Corrective Action:
1. HR will begin implementing a method of storing employee disciplinary warning letters together with employee personal files while simultaneously maintaining a combined summary in one file.
2. HR will evaluate the most common employee errors and begin providing outreach regarding these common violations.</t>
  </si>
  <si>
    <t>Corrected. Facility has begun implementing a method of storing employee disciplinary warning letters together with employee personal files. They have provided an example of 13 worker files that now include a disciplinary record</t>
  </si>
  <si>
    <t>ER.18.4-The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</si>
  <si>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The disciplinary procedures and implementation do not include workers' right to appeal the disciplinary action and workers' ability to have a third-party witness during the imposition of disciplinary actions. - The disciplinary procedures and implementation do not include workers' right to appeal the disciplinary action and workers' ability to have a third-party witness during the imposition of disciplinary actions.</t>
  </si>
  <si>
    <t>Ensure to provide workers' right to appeal the disciplinary action and workers' ability to have a third-party witness during the imposition of disciplinary actions and establish the relevant procedures.</t>
  </si>
  <si>
    <t>Preventative Action:
1. Factory must ensure worker have right to fight themselves
2. Factory will carry out according to procedure
Corrective Action:
1. Factory will update procedure about disciplinary 
2. Factory will adding comment feedback column at disciplinary letter</t>
  </si>
  <si>
    <t>Corrected. Facility has provided the revised disciplinary procedures and implementation document which states workers' right to appeal the disciplinary
action and workers' ability to have a third-party witness during the imposition of disciplinary actions and establish the relevant procedures.</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</si>
  <si>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</si>
  <si>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RHPD_GC_Q06 - Has the factory complied with all mandated requirements applicable to special categories of workers (including migrant juvenile contract/contingent/temporary home workers or disabled workers)? 
Answer: No
Explanation: No explanation provided - There is only one worker with disabilities out of a total of 1902 employees at the factory which is not in full compliance with local law. Local law requires that one person with disabilities to be hired per 100 employees. Thus for a factory with 1902 employees the factory should hire at least 19 workers with disabilities.</t>
  </si>
  <si>
    <t>Establish a program to provide training and employ more workers with disabilities.</t>
  </si>
  <si>
    <t>Preventative Action: 
1. Management will collaborate with special schools or disability-specific training institutions to offer jobs to people with disabilities.
2. Management will advertise job openings open to people with disabilities.
3. Management will actively seek out potential employees with disabilities by offering various internship or work experience opportunities.
Corrective Action:
1. Factory will update procedure about hiring worker and adding disability worker
2. Factory will coordination with relevan agent for recruite disability worker</t>
  </si>
  <si>
    <t>Partially Corrected. Facility has provided a letter to the social services office that requests assistance in hiring disabled workers as well as an updated policy/SOP on training workers with disabilities. Factory currently has only 8 disable workers who are actively employed. No more disabilities applied job we will keep an eye for this point extending due date out 6 months. Awaiting evidence that 18 additional workers who identify as disabled are hired.</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</si>
  <si>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</si>
  <si>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The specific training only covers some Code elements or Employment Functions
Explanation: No explanation provided - The orientation provided for new workers does not include explanations of the employers’ rules compensation package and policies for human resources industrial relations including respect of the right to freedom of association workers’ rights and responsibilities the FLA Code of Conduct and environmental protection. The provided orientation training only covered Code of Conduct grievance fire safety C-TPAT requirement machine protection and PPE. The factory does not have the FLA Code of Conduct.</t>
  </si>
  <si>
    <t>Preventative Action:
1. Management will create an annual plan for all employee training needs.
2. HR will revise employee training materials to cover all necessary topics such as company regulations basic employment requirements industrial relations compensation environmental protection and the FLA Code of Conduct.
3. All training sessions will be fully documented and archived including pre- and post-tests.
Corrective Action:
1. Management will schedule training sessions covering company regulations basic employment requirements industrial relations compensation environmental protection and the FLA Code of Conduct.
2. Management will prepare appropriate documentation of the pre- and post-tests completed by employees during training.
3. Management will apply the FLA code of conduct along with company regulations to all employees</t>
  </si>
  <si>
    <t>Corrected. Facility provided photos of workers receiving training as well as a translated copy of what the training material is and attendance records for all workers.</t>
  </si>
  <si>
    <t>ER.3.3-Workers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</si>
  <si>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The new workers are not provided with written documentation that substantiates all the issues covered in orientation.</t>
  </si>
  <si>
    <t>Preventative Action:
1. Management is considering compiling a summary of company regulations in the form of a booklet that can be easily distributed to new and existing employees.
2. Management has posted a summary of company regulations and other basic employment rules on a bulletin board.
Corrective Action:
1. The factory will make copies of the training materials to be distributed to trainees.
2. The factory will conduct pre-post tests to ensure workers understand the training materials.</t>
  </si>
  <si>
    <t>Corrected. The facility has provided copies of the orientation training materials pre/post test and the training and career development procedure. Multiple photos of workers receiving printed materials were provided.</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</si>
  <si>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</si>
  <si>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- 1. The workers are not informed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throughout the workplace’s common areas.
2. The factory does not have FLA Code.</t>
  </si>
  <si>
    <t>Preventative Action:
1. a)Management is considering compiling a summary of company regulations in the form of a booklet that can be easily distributed to new and existing employees.
c)Management has posted a summary of company regulations and other basic employment rules on a bulletin board.
2.Factory ensure code of conduct post at bulleting board and all worker can read this code of conducts
Corrective Action:
1. a)The factory will make copies of the training materials to be distributed to trainees.
b)The factory will conduct pre-post tests to ensure workers understand the training materials.
2. Factory will download and post FLA code of conducts</t>
  </si>
  <si>
    <t>1) Corrected. Received photos of workers receiving training training materials and attedance records. 
2)Corrected: Facility has provided a photo of the FLA benchmarks which have been downloaded and posted on the wall at the facility.</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</si>
  <si>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</si>
  <si>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There is no specific training to the relevant supervisors on all FLA's Code elements and Employment Functions.</t>
  </si>
  <si>
    <t>Preventative Action:
1. Factory will conduct monthly training about FLA code of conduct
2. Factory will post training material on bulletin board
Corrective Action:
1. Factory will conduct supervisor/management training with FLA code of conducts
2. Factory will make a pre post test
3. Factory ensure supervisor/management understand about FLA code of conduct</t>
  </si>
  <si>
    <t>Corrected. Received training materials such as an evaluation a copy of the training PowerPoint a photo of workers receiving training documentation and attendance list. Training materials now mention the FLA requirements specifically.</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</si>
  <si>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</si>
  <si>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There are no written policies and procedures on personnel development that encourage ongoing training with the goal of raising or broadening workers' skills so they can advance in their careers. - There are no written policies and procedures on personnel development that encourage ongoing training with the goal of raising or broadening workers' skills so they can advance in their careers.</t>
  </si>
  <si>
    <t>Preventative Action:
1. Management will create an annual plan for all employee training needs. 
2. HR will revise employee internal training materials to cover all necessary topics such as company regulations basic employment requirements industrial relations compensation environmental protection and the FLA Code of Conduct. 
3. All training sessions will be fully documented and archived including pre- and post-tests.
Corrective Action:
HR will develop procedures related to employee training and skills development needs.</t>
  </si>
  <si>
    <t>- Corrected. Facility has provided a copy of their written policies and procedures on personnel development that encourage ongoing training to raise or broaden workers' skills so they can advance in their careers.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</si>
  <si>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</si>
  <si>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The factory does not have policies or procedures on performance reviews that include steps and processes linkages to job grading non-discrimination written feedback and compliance with legal requirements.
RHPD_PD_Q01 - Does the factory conduct performance reviews for all workers? 
Answer: No
Explanation: No explanation provided - 1. The factory does not have policies or procedures on performance reviews that include steps and processes linkages to job grading non-discrimination written feedback and compliance with legal requirements.
2. The performance review is conducted only during the three months of probation period for new workers and annually for supervisors but not for all workers annually. In addition the result of performance review is not shared with workers and they are not provided any written feedback.</t>
  </si>
  <si>
    <t>Preventative Action:
1. HR will continue to conduct annual employee performance assessments covering work performance discipline gender equality in positions skills development and other legal compliance. This can be done every six months if necessary.
2. HR will distribute copies of the annual employee performance assessment results as a self-evaluation of the employee's work.
3. This assessment will serve as a benchmark for employee promotions demotions or transfers.
Corrective Action:
1. HR will prepare an annual employee performance appraisal that covers work performance discipline gender equality in positions skills development and other legal compliance.
2. HR will distribute a copy of the annual employee performance appraisal results as an employee self-evaluation of their work.</t>
  </si>
  <si>
    <t>Corrected. Facility has provided a copy of the worker assessment form and the procedure for performance reviews. The procedure includes steps and processes and non-discrimination and a schedule for implementation as well as the need to share results with workers with written feedback and linkages to job grading.</t>
  </si>
  <si>
    <t>F.2.1-All workers shall have the right to enter into and to terminate their employment freely.</t>
  </si>
  <si>
    <t>TRB_AR_Q02 - Are workers able to enter into and to terminate their employment freely? 
Answer: No
Explanation: Based on factory procedures No: DCP/COMPLIANCE/SOP/54 point 6.1 states HRD has the right to disapprove the resignation if the employee is still needed. The procedures restrict workers to terminate their employment freely. - Based on factory procedure No: DCP/COMPLIANCE/SOP/54 point 6.1 states Human Resources Department has the right to disapprove the resignation if the employee is still needed. The procedures restrict workers to terminate their employment freely.</t>
  </si>
  <si>
    <t>Revise the termination procedures and ensure workers able to terminate their employment freely.</t>
  </si>
  <si>
    <t>Preventative Action:
1. Management will conduct a management review of all company procedures and policies at least once a year.
2. Management will not enforce rules that restrict employee mobility or subject employees to forced or bonded labor.
3. All reasons for employee resignations will be analyzed as a basis for developing policies that prioritize employee welfare and reduce employee turnover.
Corrective Action:
1. HR will revise employee termination and resignation procedures with clearer and more compliant rules.
2. HR will inform employees of these revised procedures as basic general information they need to know.</t>
  </si>
  <si>
    <t>Corrected. Facility has provided a copy of the employee resignation &amp; termination policy. It no longer states that HRD has the right to disapprove of the resignation if the employee is still needed and makes it clear that workers are free to resign.</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</si>
  <si>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</si>
  <si>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MSA_PP_Q16 - Does the factory have policies and procedures on freedom of association and collective bargaining?
Answer: No
Explanation: The factory does not have procedures on freedom of association and collective bargaining. - There are no procedures on industrial relation freedom of association and collective bargaining.</t>
  </si>
  <si>
    <t>Preventative Action:
1. Factory will post this procedure on bulletin board
2. Factory ensure worker understand about this procedure
3. Factory must conduct management review once a year at minimum for effectively procedure
Corrective Action:
1. Factory will make a procedure about industrial relation freedom of association and collective bargaining.</t>
  </si>
  <si>
    <t>Corrected. Facility has provided their procedure on industrial relations freedom of association and collective bargaining.</t>
  </si>
  <si>
    <t>H/A.6-Employers shall not use any form – or threat – of psychological abuse such as forcing workers to sign letters of self-criticism or posting names of workers subject to disciplinary measures as a means to maintain labor discipline.</t>
  </si>
  <si>
    <t>WCDB_ID_Q09 - Does the factory avoid all forms of psychological violence including posting names of sanctioned workers or signing self_criticism letters as a mean to maintain labor discipline?
Answer: No
Explanation: A written announcement is posted with the name of supervisor and department who made mistakes resulting in quality issues or committing misconduct. The announcement reflected type of warning letter details of case and amount reduction of benefits (production bonus). This announcement creates embarrassment to sanctioned supervisor with the intention that others do not make the same mistakes. - A written announcement is posted with the name of the supervisor and the department who made mistakes resulting in quality issues or committing misconduct. The announcement reflected type of warning letter details of case and amount reduction of benefits (production bonus). This announcement creates embarrassment to the relevant supervisor.</t>
  </si>
  <si>
    <t>Discontinue all forms of psychological violence including posting names of sanctioned workers as a mean to maintain labor discipline.</t>
  </si>
  <si>
    <t>Preventative Action:
1. Management will revise the procedure for issuing disciplinary warning letters to employees so that they are no longer publicly announced.
2. Warning letters will also be issued through a personal call to the HR department to prevent employees from feeling threatened or pressured by embarrassment.
Corrective Action:
1. HR will remove all announcements regarding mistakes and bonus or compensation reductions that have already circulated in the workplace.
2. HR will stop such announcements and archive warning letters or records of employee mistakes in internal HR data only.</t>
  </si>
  <si>
    <t>Corrected. Facility has provided a photo of the bulletin board showing there are no longer any written announcements of workers’ mistakes. Additionally the procedure for issuing disciplinary warning letters to employees was revised so that misconducts are no longer publicly announced.</t>
  </si>
  <si>
    <t>HOW.10.1-Employers shall provide workers with all official public holidays as required under national laws regulations and procedures.</t>
  </si>
  <si>
    <t>HOWA_RD_Q02 - Are the workers provided all the public holidays as required by law?
Answer: No
Explanation: Approximately 40% of workers worked on 1-2 public holidays in May 2025. However all workers are provided with a 7th day rest on weekly basis. - Approximately 40% of workers worked on one to two public holidays in May 2025.</t>
  </si>
  <si>
    <t>Ensure workers do not work on all the public holidays.</t>
  </si>
  <si>
    <t>Preventative Action:
1. Factory will make risk assessment about workk hours
2. Factory ensure worker have rest day refer to local legal law
Corrective Action:
1. Factory will match production schedule with export schedule.
2. Factory will check material there is at material warehouse</t>
  </si>
  <si>
    <t>Corrected. Facility has provided a sample of working hours records from July August and September. This sample shows compliances. Additionally the factory’s production schedule and booking details for September-November were provided. Factory shares the attendance record sample from last three months indication that no employees reported for work on company’s designated weekly holiday.</t>
  </si>
  <si>
    <t>HOW.17-Employers shall not impose any undue restrictions on sick leave. Any workplace restrictions or procedures regarding sick leave (e.g. informing the employer as soon as possible the provision of medical certificates the use of designated doctors or hospitals) must be in line with national laws regulations and procedures and must be communicated in full to all workers.</t>
  </si>
  <si>
    <t>HOWA_LE_Q07 - Are workers' free to use sick leave without undue restrictions?
Answer: No
Explanation: Various requirements restrict workers to take paid sick leave. As per memos posted in the notice boards requirement for taking a sick leave is medical certification from doctors or clinic recognized by BPJS (Government health insurance) copy of doctor's prescription or disease diagnosis receipt with stamp and empty pack of medicine. There are cases sick leave not paid with reason of incomplete records as per factory requirement. - Various requirements restrict workers to take paid sick leave. As per memos posted in the notice boards the required documents for taking a sick leave are: medical certification from doctors or clinic recognized by BPJS (Government health insurance) a copy of doctor's prescription or disease diagnosis a receipt with stamp and an empty pack of medicine. There are cases sick leave not paid with the reason of incomplete records as per factory requirement.</t>
  </si>
  <si>
    <t>Provide paid sick leave as required by Law without any restrictions.</t>
  </si>
  <si>
    <t>Preventative Action: Management collaborates with nearby healthcare facilities and BPJS to provide healthcare services to employees so that all employees are covered by health insurance.
Corrective Action:
1. Management will revise the sick leave procedure and simplify the requirements for submitting sick leave in accordance with standard provisions.
2. HR will pay the wages of employees taking sick leave in accordance with applicable regulations if the doctor's certificate is proven valid.</t>
  </si>
  <si>
    <t>Corrected. Facility has provided 4 examples of pay slips as well as attendance and OT records for Sept Oct and Nov and a salary summary for September. Additionally they provided a copy of their sick leave policy that clearly states that there are no restrictions on taking sick leave.</t>
  </si>
  <si>
    <t>HSE.1-Employers shall comply with all national laws regulations and procedures concerning health safety and the environment.</t>
  </si>
  <si>
    <t>HSEB_FE_Q02 - Are fire risks assessment results considered and addressed properly?
Answer: No
Explanation: Based on the fire risk assessment conducted by the facility the fire risk assessment did not include all areas such as: dormitory for foreign management canteen etc. In addition no date of the assessment conducted and no detail of risk rating the law requirement of fire safety and mapping of the fire safety equipment.
HSEB_WP_Q07A - Has the factory taken proper steps to ensure that workers are not exposed  to asbestos?
Answer: No
Explanation: The facility has not performed an asbestos exposure test within the facility premises or areas to ensure that workers are not exposed to asbestos. - 1. Based on the fire risk assessment record the fire risk assessment did not include all areas such as: dormitory for foreign management canteen etc. In addition no assessment date and no detail of risk rating the law requirement of fire safety and mapping of the fire safety equipment were not included in the report.
2. The factory has not performed an asbestos exposure test within the facility premises or areas to ensure that workers are not exposed to asbestos.</t>
  </si>
  <si>
    <t>1.  Conduct a fire risk assessment that include all areas such as: dormitory for foreign management canteen etc and maintain proper records that show date of the assessment and detail of risk rating the law requirement of fire safety and mapping of the fire safety equipment. 
2. Conduct an asbestos assessment and label any materials
in the factory containing asbestos.</t>
  </si>
  <si>
    <t>Preventative Action:
1a.Factory will check every year about fire risk assessment still relevant or need update
1b.Factory will make a mapping fire equipment to easy for use
2.a Factory ensure procedure can follow  client requirements
2b. Factory will control asbestos inventory  
Corrective Action:
1a. Factory will make a fire risk assessment for dormitory canteen and etc.
1b.Factory will post on relevant buildings
2a.factory will make a procedure about asbestos
2b.Factory will conduct an asbestos assessment and label any materials in the factory containing asbestos</t>
  </si>
  <si>
    <t>1) Corrected. Facility has provided a copy of a fire risk assessment and mapping of fire equipment. The assessment provided covers the canteen dormitory and risk rating and includes an assessment date and law requirements
2)Corrected. Facility has provided a procedure regarding asbestos and a completed assessment report.</t>
  </si>
  <si>
    <t>HSE.10.2-Workers shall have free access to MSDS.</t>
  </si>
  <si>
    <t>HSEB_CM_Q05 - Do workers have unrestricted access to MSDS or SDS in the storage and production areas?
Answer: No
Explanation: MSDS / SDS were not available for workers in the painting section. MSDS / SDS must be provided for workers who handling the hazardous chemicals in their native language. - MSDS / SDS is not available for workers in the painting section.</t>
  </si>
  <si>
    <t>Post MSDS / SDS in local language in all areas where chemicals are used and stored for workers to read.</t>
  </si>
  <si>
    <t>Preventative Action:
1. Factory conduct safety patrol to ensure MSDS already post
2. Factory must conduct socialization about MSDS
Corrective Action:
1. Factory will post MSDS on all area use chemical
2. Factory will post with local language</t>
  </si>
  <si>
    <t>Corrected. Facility has provided a photo of the MSDS posted in the painting section for workers to refer to.</t>
  </si>
  <si>
    <t>HSE.13-All necessary ventilation plumbing electrical noise and lighting services shall be installed and maintained to conform to applicable laws and to prevent or minimize hazardous conditions to workers in the facility.</t>
  </si>
  <si>
    <t>HSEB_MSA_Q07 - Are all electrical cord splices in good condition (without tape or other repairs?)
Answer: No
Explanation: The electrical cables in the foam storage area were not properly insulated (the electrical cord connection with duct tape) and the cords were laying down near with the combustible materials in the foam warehouse.
HSEB_MSA_Q10 - Are electrical problems timely and adequately fixed?
Answer: No
Explanation: The facility did not timely to fix the electrical issues as a result the electrical cables in the foam storage area were not properly insulated and the cords were laying down near with the combustible materials. The unused electrical cables in the production building #2 were not removed.
HSEB_WP_Q22 - Has management conducted any assessments for  determining thermal comfort problem areas?
Answer: No
Explanation: The facility did not identify and arrange the assessment for determining thermal conform problem areas. During site tour observed that there are activities in the production which expose the thermal condition and there are hot work activities but no identification or signed.
HSEB_WP_Q23 - In general does the factory have fans air conditioning ventilation heating or other systems in place to ensure that workers are not feeling overheated or underheated?
Answer: No
Explanation: It was observed that there is no ventilation or other system installed in the hot work area such as: soldering of plastic parts in the finishing section of production building #1. - 1. The factory does not timely fix the electrical issues. As a result the electrical cables in the foam storage area were not properly insulated and the cords were laid down near with the combustible materials. In addition the unused electrical cables in the production Building 2 were not removed. 
2. The factory does not identify and arrange the assessment for determining thermal comfort problem areas. During site tour it was observed that there were hot work activities but there was no identification or signs posted.. 
3. It was observed that no ventilation system was installed in the hot work area such as: soldering of plastic parts in the finishing section of production Building 1.</t>
  </si>
  <si>
    <t>1.	Ensure the electrical cables in the foam storage area are properly insulated and organized and remove unused electrical cables from the production building.
2.	Identify and arrange the assessment for determining thermal comfort problem areas and post identification or sign in hot work areas.
3.	Install ventilation or other system to improve temperature in the hot work areas.</t>
  </si>
  <si>
    <t>Preventative Action:
1. Factory to conduct safety patrol to ensure electrical properly. Factory will always coordinate with engineering team.
2.The factory will  ensure assessments for all section Factory will conduct safety patrol to ensure all sections are identified.
3. Factory will conduct safety patrol to control this area. Factory will make risk assessment. Factory will conduct training for workers.
Corrective Action:
1.The factory will fix cable by referring to electrical local law. Factory will remove unused cables
2. Factory will post safety sign for hot work area. Factory will conduct risk assessment
3.Factory has already installed exhaust and some fans to protect worker. Factory will provide masks for workers in soldering area</t>
  </si>
  <si>
    <t>1) Corrected Facility has provided a photo of the wires which are now properly insulated and organized. Additionally they supplied a photo of the area in which the unused electrical cables were stored showing they had been removed.
2)Corrected. The facility has supplied a self-assessment for determining thermal comfort problem areas and photos of signs that have been posted in hot work areas
3)- Corrected. The facility has installed exhaust and fans to protect workers from overheating. A photo of the finishing section with fans and open windows was provided.</t>
  </si>
  <si>
    <t>HSE.14.1-All production machinery equipment and tools shall be properly guarded and regularly maintained.</t>
  </si>
  <si>
    <t>HSEB_MSA_Q03 - Are all machines properly guarded as required?
Answer: No
Explanation: The machine safety equipment is not properly installed in the production area as detail below:
a.	Almost all of the sewing machines were not equipped with needle guards.
b.	Eye shield was not attached to around 60% of selected sample of sewing automatic machines.
c.	Safety guard was not installed or marked for the automatic moving spreading machines in cutting section.
HSEB_MSA_Q15 - Has the factory implemented a complete lockout-tagout maintanence safety system for all relevant equipment?
Answer: No
Explanation: Although the facility has written lockout-tagout procedure it was noted that lockout-tagout devices were not used by the maintenance staff during the maintenance activities.
HSEB_WP_Q26 - Are traffic lanes and walk paths clearly marked?
Answer: No
Explanation: There is on-site powered motor vehicles and cargo trucks inside of the facility loading/unloading and warehouse section. However the traffic lanes and walk paths were not marked in all areas and there is no speed limit convex mirror and other traffic safety equipment were installed in the facility. The facility only marks the designated parking area for vehicles.
HSEB_WP_Q29 - Does the radiation equipment have the appropriate protection and signs?
Answer: No
Explanation: The facility has no measurement program to check the exposure of radiation equipment with the appropriate protection and signs in the production building #2. - 1. The machine safety equipment is not properly installed in the production area as detail below:
a. Majority sewing machines are not equipped with needle guards.
b. Eye shield is not attached to around 60% of selected sample of sewing automatic machines.
c. Safety guard is not installed or marked for the automatic spreading machines in the cutting section.
2. Although the factory has written a lockout-tagout procedure it was noted that lockout-tagout devices were not used by the maintenance staff in the maintenance.
3. There are powered motor vehicles and cargo trucks inside of the facility: the loading/unloading and warehouse section. However the traffic lanes and walk paths are not marked in all areas and there are no speed limit sign convex mirror and other traffic safety equipment installed in the facility. The facility only marks the designated parking area for vehicles.
4. The factory has no measurement program to check worker's exposure of radiation from the equipment to determine whether the appropriate protection and signs are needed in the production Building 2.</t>
  </si>
  <si>
    <t>1.	Ensure all machines and equipment are installed with safety guards such as needle guard on sewing machines eye shield on sewing automatic machines. In addition install safety guard with marking for the automatic  spreading machines in the cutting section.
2.	Ensure lockout-tagout devices are used by the maintenance staff during the maintenance activities.
3.	Ensure the traffic lanes and walk paths are marked in all areas with speed limit sign convex mirror and other traffic safety equipment installed in the facility.
4.	Conduct a test to check worker's exposure of radiation from the equipment and provide appropriate protection and signs if needed in the production Building 2.</t>
  </si>
  <si>
    <t>Preventative Action:
1.The factory will update risk assessment regarding  machinery guarding. The Factory will conduct safety patrol to control machinery guarding. Factory must ensure all worker understand this procedure.
2.Factory will conduct safety patrol to ensure LOTO procedure used. Factory will conduct pre post test to ensure worker understanding.
3.Factory ensure procedure can used. Factory conduct training to worker or PIC about vehicle traffic management
4.Factory will make a procedure about radiation and make a inventory. Factory will conduct training for workers. Factory will conduct MCU for workers in building 2.
Corrective Action:
1.Factory will install needle guard and eye guards for sewing machine. Factory will conduct training about machine safety. 
2.Factory will conduct training about LOTO. Factory will share procedure to relevant staff
3.Factory will create signs for forklift lanes. Factory will make procedure about vehicle traffic
4.Factory will check machines for safe radiation levels. Factory will make a risk assessment</t>
  </si>
  <si>
    <t>1)Corrected. Facility has provided photos of sewing machines equipped with eye shields and needle guards as well as a mechanic installing the needle guards and evidence that safety guards are installed or marked for the automatic spreading machines in the cutting section. Lastly they have provided a maintenance schedule for machine safety.
2)Corrected. Facility has submitted a photo of a sign that says "DO NOT OPERATAE WHEN UNDER REPAIR" as well as documentation of LOTO training with relevant staff.
3)Corrected. Facility provided a photo of a speed limit sign outside the facility. marked walk paths speed limit signs and convex mirrors
4)Corrected. Management has decided to discontinue the use of the laser machine due to their inability to establish a program for measuring radiation effects on employees. Additionally the time and consultation required to submit testing prerequisites to the relevant government agencies have proven to be overwhelming. As there are currently no orders from buyers or customers requiring processes that use the laser machine management will seek a subcontractor if such processes are needed in the future. Photos of laser machines covered with proper signage were provided.</t>
  </si>
  <si>
    <t>HSE.14.2-Workers shall receive training in the proper use and safe operation of machinery equipment and tools they use.</t>
  </si>
  <si>
    <t>HSEB_TRB_Q05 - Does the factory provide safety training to designated workers with special/high-risk responsibilities (working with laser radiation or electrical issues confined space lockout/tagout work at heights)?
Answer: No
Explanation: The facility needs to arrange the training to all workers with special responsibilities such as worker working with laser to ensure the workers followed the safe procedure with laser equipment. - There is no safety training to workers with special responsibilities such as working with laser to ensure the workers followed the safety procedure with laser equipment.</t>
  </si>
  <si>
    <t>Provide training for workers with special responsibilities such as working with laser to ensure the workers follow the corresponding safety procedure.</t>
  </si>
  <si>
    <t>Preventative Action:
1. Factory will make a procedure about radiation and collect an inventory
2. Factory will conduct training for workers
3. Factory will conduct MCU for workers in building 2
Corrective Action:
1. Factory will provide training for workers with special responsibilities such as working with laser to ensure the workers follow the corresponding safety procedure.</t>
  </si>
  <si>
    <t>Corrected. Facility has provided photos of both training as well as meeting notes training materials and attendance records for safety training.</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</si>
  <si>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</si>
  <si>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The facility did not sufficient to posting the safety instruction for each machinery such as: hot cutting machines machineries with laser automatic sewing machines etc. in the production building #1 and production building #2.
HSEB_WP_Q32 - Do lasers have  the appropriate signs?
Answer: No
Explanation: The facility did not provide sign and identification for the area and equipment with laser to ensure the laser safety. The facility did not develop written procedure of laser safety. - 1.	The factory does not sufficiently post safety instruction on each machinery such as: hot cutting machines machinery with laser automatic sewing machines etc. in the production Building 1 and production Building 2.
2.	The factory does not provide sign and identification for the area and equipment with laser to ensure laser safety. The facility does not develop written procedure of laser safety.</t>
  </si>
  <si>
    <t>1.	Post safety instruction in local language on each machinery.
2.	Post sign and identification for the area and equipment with laser to ensure the safe use of the laser machine and develop a written procedure of laser safety.</t>
  </si>
  <si>
    <t>Preventative Action:
1. Factory will ensure that the safety sign instructions are posted and workers can understand
2. Factory will conduct training to worker about laser safety management
Corrective Action:
1. Fcatory will post safety sign
2. Factory will make a document about laser safety</t>
  </si>
  <si>
    <t>Corrected. Facility has provided a written procedure for laser safety and a photo of the sign/identification for area equipped with laser. Various photos of safety signage were provided. These include a restricted area sign a chemical safety sign a do not operate while under repair machine safety and a no climbing sign.</t>
  </si>
  <si>
    <t>HSE.16-Workers shall not suffer any negative consequences for refusing to work with machinery equipment or tools that are not properly guarded or reasonably considered unsafe.</t>
  </si>
  <si>
    <t>HSEB_WP_Q09 - Are workers able to refuse to work under unsafe conditions?
Answer: No
Explanation: It was noted that the factory did not have written procedure to ensure the workers are able to refuse to work under unsafe conditions are protected from negative consequences. - There is no written procedure to ensure the workers who refuse to work under unsafe conditions are protected from negative consequences.</t>
  </si>
  <si>
    <t>Preventative Action:
1.HSE will develop procedures for carrying out high-risk work in unsafe conditions.
2. HSE will prepare a job safety analysis for all high-risk jobs.
3. HSE will conduct scheduled training for all types of high-risk jobs for employees.
Corrective Action: 
1.Factory will make procedure about unsafe conditions that ensures the workers are able to refuse to work under unsafe conditions are protected from negative consequences</t>
  </si>
  <si>
    <t>Corrected. Facility has provided a written procedure that ensures the workers are able to refuse to work under unsafe conditions and are protected from negative consequences.</t>
  </si>
  <si>
    <t>HSE.20-Employers shall establish the number of toilets required under applicable laws within reasonable distance of the workplace. In addition the following should also be considered: number of toilets based on number of workers privacy for each individual and gender accessibility and hygiene.</t>
  </si>
  <si>
    <t>HSEB_SA_Q04 - Are there enough toilets for the number of workers within reasonable distance of the workplace?
Answer: No
Explanation: The total number of toilets for female workers in the facility is insufficient. There are 20 female toilets and 18 male toilets are provided for total 1515 female workers and 365 male workers.  The number of toilets for female workers should be at least 42 toilets in accordance with the local regulation. - The total number of toilets for female workers in the facility is insufficient. There are 20 female toilets and 18 male toilets for total 1515 female workers and 365 male workers.  The number of toilets for female workers should be at least 42 toilets in accordance with the local regulation.</t>
  </si>
  <si>
    <t>Provide additional toilets for female workers at least 42 toilets in accordance with the local regulation.</t>
  </si>
  <si>
    <t>Preventative Action:
1. Factory will update local law requirement about number of toilet
2. Factory will conduct internal audit to ensure number of toilet sufficient
Corrective Action:
1. Factory will check with local manpower ministry for a recommendation
2. Factory will adding toilets in accordance with the number of workers</t>
  </si>
  <si>
    <t>Corrected. Facility has provided a statement and letter announcing their commitment to providing enough toilets. Facility has provided a layout for the new toilets. Photos of the installed toilets have been provided</t>
  </si>
  <si>
    <t>HSE.21-Employers shall not place any undue restrictions on toilet use in terms of time and frequency.</t>
  </si>
  <si>
    <t>HSEB_SA_Q06 - Are workers free to go to restrooms without any restrictions whenever they need?
Answer: No
Explanation: There is a restriction for workers to accessing the toilets and praying room. - The factory provides toilet cards for workers to access the toilets. According to the compliance manager toilet card is no longer used. However  the cards were found and there were 2 cards for each sewing line.</t>
  </si>
  <si>
    <t>Discontinue using the cards to limit workers accessing toilet or praying room.</t>
  </si>
  <si>
    <t>Preventative Action:
1. HR will ensure that all departments have free toilet access.
2. If any abnormal activity in the toilet is found HR will impose administrative sanctions in the form of a disciplinary warning letter against the violating employee.
Corrective Action:
HR will withdraw all toilet cards and grant free access to the restroom without requiring card authorization.</t>
  </si>
  <si>
    <t>Corrected.  Facility has provided a copy of the company announcement that toilet cards have been discontinued and all have been recalled.</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</si>
  <si>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</si>
  <si>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HSEB_SA_Q14 - If workers have water at their workstations are the water containers safely kept to prevent contamination (they are closed not exposed to chemicals)?
Answer: No
Explanation: It was observed that the chemicals in painting section were stored in the common drinking water bottles and there is no chemical label attached on the chemical containers. In addition the chemical containers were stored near with workers drinking water bottles and there is same identification as drinking water bottle. - It was observed that the chemicals in painting section were stored in the common drinking water bottles and there was no chemical label attached on the chemical containers. In addition the chemical containers were stored near with workers drinking water bottles.</t>
  </si>
  <si>
    <t>Ensure all chemicals are stored in proper chemical containers and marked with chemical name and they are placed in a safe dedicated chemical storage area far from workers' drinking water station/area.</t>
  </si>
  <si>
    <t>Preventative Action:
1.HSE will replace all non-compliant chemical packaging and use bottles or containers specifically designed for chemicals. HSE will ensure all chemical packaging has hazard labels in accordance with the MSDS. HSE will ensure all chemicals have secondary containment. HSE will conduct retraining on chemical handling.
2.HSE will place drinking bottles separately from chemical containers so as not to contaminate employee drinking water. HSE will replace all non-compliant chemical packaging and use bottles or containers specifically designed for chemicals. HSE will ensure all chemical packaging has hazard labels in accordance with the MSDS. HSE will ensure all chemicals have secondary containment. HSE will conduct retraining on chemical handling
Corrective Action:
1.Factory will post labels on glue bottle. Factory will ensure all chemical are in secondary containment.
2.HSE will place drinking bottles separately from chemical containers so as not to contaminate employee drinking water</t>
  </si>
  <si>
    <t>1)- Corrected. The facility has provided photos of secondary containers in the mechanical and painting rooms. Chemicals are no longer stored in water bottles and the water bottle area has been moved away from the chemicals to avoid cross contamination or confusion
2)Corrected.  Facility provided photo of drinking water storage and the surrounding area. Photos show sufficient separation between water and chemical storage</t>
  </si>
  <si>
    <t>HSE.28-Employers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</si>
  <si>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The facility did not have a written information for external contractor and visitor regarding safety requirement or safety condition while on the facility areas. - The factory does not have a written information for external contractor and visitor regarding safety requirement or safety condition while in the facility.</t>
  </si>
  <si>
    <t>Preventative Action: Factory will ensure the safety flyer is always posted when contractors come.
Corrective Action: Factory will make safety contractor flyer at security post</t>
  </si>
  <si>
    <t>Corrected. Facility has provided a photo of workers greeting external contractors. Additionally the written information is posted for all external contractors to see outside the facility.</t>
  </si>
  <si>
    <t>HSE.29-Employers shall provide all necessary protection for workers when working at heights confined spaces and other high-risk areas.</t>
  </si>
  <si>
    <t>HSEB_WP_Q38 - Do high work areas (higher than 18 meter) have fall protection (walls fences or other barriers) and are they paroperly marked?
Answer: No
Explanation: The facility did not mark and provide the sign &amp; mechanism to ensure the access to high work area is restricted to authorized person only.
HSEB_WP_Q40 - Is the factory making efforts to protect maintenance workers from the risks related to their jobs including special/dangerous tasks?
Answer: No
Explanation: The facility did not provide safety rod for emergency situation in the electrical transformer and other high frequency of electrical equipment. - 1.	The facility does not mark and provide the sign and mechanism to ensure the access to high work area is restricted to authorized person only.
2.	There is no safety rod present at the electrical panels to help push or pull someone away from electrocution in the electrical transformer and other high frequency of electrical equipment.</t>
  </si>
  <si>
    <t>1.	Mark all elevated work areas with safety precautions such as fall hazard signs restricted area signs and usage of PPE signs.
2.	Provide a safety rod at the electrical transformer and other high frequency of electrical equipment.</t>
  </si>
  <si>
    <t>Preventative Action:
1. Factory will update and post safety signs for high risk processes. factory will conduct safety patrol to update risk assessments
2. Factory will monitor safety rod use
Corrective Action:
1.Factory will make signs for all processes
2.Factory will provide safety rod for maintenance and check electricity panel</t>
  </si>
  <si>
    <t>1)- Completed. Facility has provided photo evidence of the various safety signs that are now erected at the facility. All elevated work areas are fitted with safety precautions such as fall hazard signs restricted area signs and usage of PPE signs.
2)Completed. Facility has provided a photo of the safety rod at the electrical transformer and 'other high frequency of electrical equipment.</t>
  </si>
  <si>
    <t>HSE.30.1-Employers shall develop maintain and regularly review health safety and environmental policies to ensure that they comply with all national laws regulations and the FLA Workplace Code concerning health safety and environmental standards regulations and procedures.</t>
  </si>
  <si>
    <t>MSA_PP_Q35 - Are the environmental procedures complete (including environmental emergencies wastewater air emissions solid and hazardous waste chemical tanks?
Answer: No
Explanation: The facility has insufficient written procedure of the chemical environment protection and new layout and environmental protection assessment.
MSA_PP_Q36 - Are the health and safety procedures complete (including emergency/evacuation fire safety first aid machine guards PPE etc.?
Answer: No
Explanation: The facility has not insufficient health and safety procedure such as: traffic management system powered motor vehicle safety and health for new layout and job safety assessment. - 1.	The factory does not have any environmental protection written procedure for chemical exposure to the natural environment pollution preventive measures and maintenance of ecological balance. In addition the factory does not conduct any environmental assessment for the new layout in which use of hazardous chemicals such as paints takes place. Hence there is no documented preventive measures on how to avoid pollution and contain chemical hazard.
2.	The facility does not have adequate health and safety procedure that includes traffic management system powered motor vehicle safety and health for the new layout and job safety assessment.</t>
  </si>
  <si>
    <t>Preventative Action: 
1. Factory will make risk assessment
2. Factory will conduct safety patrols
Corrective Action:
1. Factory will update procedure
2. factory will make procedure about vehicle traffic management</t>
  </si>
  <si>
    <t>Corrected- Facility has provided a copy of their procedures for chemical spills and communication/participation/consultation that includes pollution preventive measures traffic management system powered motor vehicle maintenance of ecological balance safety and health for the new layout and job safety assessment</t>
  </si>
  <si>
    <t>HSE.30.2.4-The health safety and environmental policies shall contain the framework for a comprehensive health safety and environmental management system including a HS&amp;E risk assessment within which the following are clear and regularly tested and reviewed: procedures that enable workers to raise health safety and environmental concerns.</t>
  </si>
  <si>
    <t>MSA_PP_Q37 - Are there procedures for workers to raise health safety and environment concerns? 
Answer: No
Explanation: The facility did not have a written procedure and record for workers to raise health safety and environment concerns. - The factory does not have a written procedure and record for workers to raise health safety and environment concerns.</t>
  </si>
  <si>
    <t>Preventative Action: 
1. Factory will ensure all workers are trained on this procedure
2. Factory will control records and report to management
Corrective Action:
1. Factory will make a procedure to raise health safety and environment.</t>
  </si>
  <si>
    <t>Completed. The facility has provided a copy of a written procedure and record for workers to raise health safety and environment concerns.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</si>
  <si>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</si>
  <si>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MSA_PP_Q38 - Do the procedures include protection against retaliation for workers who raise health safety or environment concerns? 
Answer: No
Explanation: The facility did not have a written procedure on the protection against retaliation for workers who raise health safety or environment concerns. - The factory does not have a written procedure on the protection against retaliation for workers who raise health safety or environment concerns.</t>
  </si>
  <si>
    <t>Preventative Action:
 Factory will ensure workers are trained on this new procedure and are aware there is no retaliation for workers who raise grievances. 
Corrective Action:
1. Factory will update procedure
2. Factory will make a record and report</t>
  </si>
  <si>
    <t>Completed. The facility has provided a copy of a written procedure on the protection against retaliation for workers who raise health safety or environment concerns.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</si>
  <si>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</si>
  <si>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HSEB_FE_Q03 - Does the factory prohibit smoking within 15 meters (~50 ft.) of all closed areas?
Answer: No
Explanation: During facility tour observed that a lot of cigarettes butches were found near with the storage of combustible materials and in front of the storage of hazardous wastes warehouse. In addition the workers were allowed to carry on the cigarettes and lighter to the work areas which potential for workers to smoking during the work hours.
HSEB_FE_Q16 - Are emergency exits clearly marked?
Answer: No
Explanation: The emergency exit is not clearly marked on the 1st floor of foam storage area of canteen building and on the 1st floor of finished goods warehouse of production building Unit #1.
HSEB_FE_Q21 - Are there clear and easily identifiable marking on the floor wall or otherwise indicating exit routes for each work area?
Answer: No
Explanation: It was observed that the evacuation aisles in the warehouse cutting section foam storage painting and packing of finished goods areas were not properly marked. The facility has re-layout the areas but the provided and marked of evacuation signs and aisles markings were not changed based on the existing layout. Consequently the evacuation aisles and evacuation markings were not visible and confused in case of emergency situation. - 1. During factory tour it was observed a lot of cigarette butts were found near with the storage of combustible materials and in front of the storage of hazardous wastes warehouse. In addition the workers are not restricted to bring the cigarettes and lighter to the work areas.
2. The emergency exit is not clearly marked on the 1st floor of foam storage area of canteen building and on the 1st floor of finished goods warehouse of production Building 1.
3. It was observed that the evacuation aisles in the warehouse cutting section foam storage painting and packing of finished goods areas were not properly marked. The facility has re-layout the areas but the provided and marked of evacuation signs and aisles markings are not updated based on the new layout. Consequently the evacuation aisles and evacuation markings are not visible and confusing in case of emergency situation.</t>
  </si>
  <si>
    <t>a.     Prohibit smoking outside designated smoking area;
b.	Establish policy to prohibit bringing personal lighter to the work areas;
c.	Instruct workers to properly dispose the cigarette butts;
d.	Ensure the smoking area is over 15 meters (~50 ft.) away from all closed areas;
2.	Ensure all emergency exits are clearly marked;
3.	Ensure all evacuation aisles are clearly marked with yellow lines and arrow signs leading to exits correctly.</t>
  </si>
  <si>
    <t>Preventative Action: 
1. Factory will conduct safety patrol to ensure procedure is executed. Factory will make a box and worker must take a cigarette in the designated area.
2. Factory will make maintenance schedule for emergency equipment. factory will ensure emergency equipment is accessible
3. Factory will ensure fire alarm is operational. Factory will conduct monthly checks.
Corrective Action:
1. Factory will make a procedure about cigarette and will conduct socialization about this procedure
2.Factory will ensure emergency exit is clearly marked. Factory will install emergency exit if broken.
3.Factory has already installed fire alarm system and evacuation maps in dormitory and painting area.</t>
  </si>
  <si>
    <t>1)Corrected. The facility has provided a photo of a no smoking sign as well as the designated smoking area. Additionally photos of the area that was near the storage of combustible materials and in front of the storage of hazardous wastes warehouse were provided and show that it is now clear of cigarette butts.
2)Corrected.  facility has provided photos of the different evacuation routes unblocked aisles emergency exit signs and marked pathways.
3) Corrected. Facility has provided photos of an aisle marked with a yellow line and clear evacuation arrows. Additional photos of relevant sections such as the warehouse cutting section foam storage painting and packing of finished goods areas were provided that clearly show the evacuation arrows.</t>
  </si>
  <si>
    <t>HSE.5.1.2-All applicable legally required or recommended elements of safe evacuation shall be complied with including all the following elements: installation and maintenance of fire alarms;</t>
  </si>
  <si>
    <t>HSEB_FE_Q24 - Does the factory have a functional emergency alarm system to notify workers of emergencies?
Answer: No
Explanation: The facility has functional centralize emergency system but insufficient not covering the 2 floors of dormitory for foreign management painting section and chemical storage warehouse. In additional the ringing type of emergency alarm is same with the bell ringing for regular / daily time in rest time and time out for workers. - The factory has functional a centralized emergency fire alarm system but insufficient due to not covering the 2 floors of dormitory for foreign management painting section and chemical storage warehouse. In additional the ringing type of emergency alarm is same with the bell ringing for regular / daily time in rest time and time out for workers.</t>
  </si>
  <si>
    <t>Ensure the emergency fire alarm system cover all buildings including the 2 floors of dormitory for foreign management painting section and chemical storage warehouse and ensure the ringing type of emergency alarm is not same with the bell ringing for regular / daily time in rest time and time out for workers.</t>
  </si>
  <si>
    <t>Preventative Action: 
1. factory will ensure fire alarm is operational
2. Factory will conduct monthly checks for emergency equipment
Corrective Action:
1. Factory has already installed fire alarm system and evacuation maps on dormitory and painting area.</t>
  </si>
  <si>
    <t>Corrected. Facility has provided several videos that demonstrate the new fire alarm sound. evidence from various buildings including the 2 floors of dormitory for foreign management painting section and chemical storage warehouse were provided. Video uploads are not possible so screenshots are attached.</t>
  </si>
  <si>
    <t>HSE.5.1.4-All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</si>
  <si>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During site tour observed that 2 out of 2 of the emergencies exits in the 1st floor of finished goods warehouse of the production building #2 were partially obstructed by the storage of carton boxes. In addition the emergency exits on the 1st floor of the canteen building is obstructed by the storage of materials. - During site tour observed that 2 out of 2 of the emergencies exits in the 1st floor of finished goods warehouse of the production building #2 are partially obstructed by the storage of carton boxes. In addition the emergency exits on the 1st floor of the canteen building is obstructed by the storage of materials.</t>
  </si>
  <si>
    <t>Ensure all emergency exits are clear of any obstructions.</t>
  </si>
  <si>
    <t>Preventative Action: Factory will conduct training for worker about emergency preparedness. Factory will check everyday to ensure the emergency exit is clear.
Corrective Action:
Factory will ensure emergency exit is cleared from obstruction</t>
  </si>
  <si>
    <t>Corrected. Facility has provided several photos of aisles and emergency exits showing they are clear from obstruction</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</si>
  <si>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</si>
  <si>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There is no assessment conducted after the drill to learn how to improve the evacuation process.</t>
  </si>
  <si>
    <t>Conduct an assessment after the drill to learn how to improve the evacuation process.</t>
  </si>
  <si>
    <t>Preventative Action: 
1. Factory will ensure the fire drill is effective and all workers have an understanding of emergency preparedness
2. Assessment will be provided to workers
Corrective Action:
1. Factory will conduct an assessment after the drill to learn how to improve the evacuation process.</t>
  </si>
  <si>
    <t>Corrected. Facility has provided a copy of the post drill evaluation assessment results.</t>
  </si>
  <si>
    <t>HSE.6.1-All safety and medical equipment (e.g. fire fighting equipment first aid kits) shall be available in sufficient numbers throughout the workplace maintained and stocked as prescribed and easily accessible to workers.</t>
  </si>
  <si>
    <t>HSEB_CM_Q03 - Are there functioning eyewash facilities and showers where needed?
Answer: No
Explanation: The facility did not provide eyewash facility in the painting section. In addition the eye wash facility in the production building was obstructed by the parking of motorcycle.
(24hr) HSEB_FE_Q08 - Are fire extinguishers: placed at the correct locations marked easy to access and in good conditions?
Answer: No 24h Finding
Explanation: During site tour observed that all of fire extinguishers in the warehouse and production areas were expired in year 2024. For example: fire extinguishers in the sewing section area had been expired since 29 November 2024 and the fire extinguishers in the preparation warehouse had been expired since 4 January 2024.  In addition fire extinguishers are not available in the foam storage area or warehouse with the total area around 900 Sqm. Moreover hydrant boxes in the warehouse building and access to jockey pump of water fire hydrant are obstructed by workstation and storage of materials.
HSEB_FE_Q11 - Does the fire brigade have the appropriate equipment to fight fires (correct PPE breathing apparatus)?
Answer: No
Explanation: It was noted that the facility did not provided PPE for fire brigade team. The facility must provide appropriate equipment to fight fires such as breathing apparatus fire rated hand gloves fire rated clothes helmet etc.
HSEB_FE_Q12 - Does the factory have sufficient and adequate fire fighting equipment (fire extinguishers hoses sprinkler system fire pump)?
Answer: No
Explanation: It was observed that fire extinguishers are not available in the foam storage area (1st floor of canteen building) or warehouse with the total area around 900 Sqm. The facility confirmed that they used as a temporary storage for foam due to insufficient capacity of storage area.
HSEB_FE_Q13 - Is all fire equipment inspected and maintained regularly?
Answer: No
Explanation: Although the facility maintains internal check list of firefighting equipment during site tour observed on the label of 3rd party service provider attached on each equipment that all of fire extinguishers in the warehouse and production areas were expired in year 2024. For example: fire extinguishers in the sewing section area had been expired since 29 November 2024 and the fire extinguishers in the preparation warehouse had been expired since 4 January 2024.
HSEB_FE_Q29 - Is the contact information for medical response located near each phone or otherwise throughout the factory?
Answer: No
Explanation: The emergency plan and contact number such as medical response etc is not posted near with the centralize emergency alarm system. Therefore the standby security staff who monitored the centralize emergency alarm is not aware on the emergency contact number. - 1. The factory does not provide eyewash facility in the painting section. In addition the eye wash facility in the production building is obstructed by the parking of motorcycle. 
2. Although the factory maintains internal check list of firefighting equipment during site tour observed on the label of 3rd party service provider attached on each equipment that all of fire extinguishers in the warehouse and production areas were expired in year 2024. For example: fire extinguishers in the sewing section area had been expired since 29 November 2024 and the fire extinguishers in the preparation warehouse had been expired since 4 January 2024.  
3. Fire extinguishers are not available in the foam storage area or warehouse with the total area around 900 Sqm. The factory confirmed that they used as a temporary storage for foam due to insufficient capacity of storage area.
4. Fire hydrant boxes in the warehouse building and access to jockey pump of water fire hydrant are obstructed by workstation and storage of materials.
5.  The factory does not provide fire brigade with PPE to fight fires (Fire-resistant jacket and pants helmet boots gloves hoods self-contained breathing apparatus /SCBA) for fire brigade team. 
6.  The emergency plan and contact number such as medical response etc is not posted. Therefore the standby security staff who monitored the centralized emergency alarm is not aware on the emergency contact number.</t>
  </si>
  <si>
    <t>1. Provide eyewash facility in the painting section and ensure all eye wash stations accessible and free of obstruction.   
2.  Ensure all fire extinguishers are serviced and inspected regularly and ready at any time.
3.  Provide sufficient fire extinguishers in all areas of facility. 
4.  Ensure all firefighting equipment are accessible and free of any obstructions.  
5.  Provide fire brigade team with PPE to fight fires (Fire-resistant jacket and pants helmet boots gloves hoods self-contained breathing apparatus /SCBA).
6.   Post the emergency plan and contact numbers in many areas including in guardhouse.</t>
  </si>
  <si>
    <t>Preventative Action: 
1.factory will ensure eyewash is usable and without obstruction. Factory will install eyewash for chemical process
2.Factory will conduct monthly checks for all emergency preparedness. Factory will make a report and repot to management if any broken emergency equipment
3. Factory will ensure fie extinguisher visible and not obstructed. Factory will conduct monthly checks
4. Factory will conduct safety patrol to ensure hydrants are clear and easy to operate. Factory will conduct internal audits regularly. 
5.Factory will ensure to buy PPE for fire fighters Factory will conduct training.
6.Factory will ensure emergency number is available. Factory ensure all security are aware of the emergency plan
Corrective Action:
1. Factory will provide eyewash in painting area. Factory will make a sign for eyewash
2. 3rd party already update inspection card. Factory will check every month. Factory will replace expired fire extinguishers. 
3. factory already install fire extinguisher. Factory will ensure fire extinguisher visible
4. Factory has cleared obstruction in front of fire hydrant
5.Factory will provide PPE for fire fighters
6. Factory will post emergency number. Factory will train security on emergency plan</t>
  </si>
  <si>
    <t>1)Corrected. Facility has provided photos of several fire extinguishers as well as a list of all the fire extinguishers in the facility the expiration dates and locations.
2Corrected. Facility has provided a photo of the access area to jockey pump of water fire hydrant that is now clear from obstruction as well as A photo of the hydrant in the warehouse. 
3)Corrected. The facility has provided a photo of the newly installed eye wash in the painting section. They have also provided a photo of the eyewash in the production building showing it is no longer obstructed by motorcycles. 
4)Corrected. The facility has provided a copy of the fire extinguisher check sheet which shows that all fire extinguishers in the factory have been checked and are unexpired. This will be done monthly.
5)Corrected. Facility has provided photos of the newly installed fire extinguishers
6)Corrected. Facility has provided photos of Fire hydrant boxes showing  the area is unobstructed
7)Corrected. Facility provided photos of some firefighting equipment as well as a purchase order for 152 sets of gear.
8)Corrected. Facility has provided several photos of the emergency numbers posted around the facility.</t>
  </si>
  <si>
    <t>HSE.6.2-A sufficient number of workers shall be trained in first aid and firefighting techniques. Training shall be upon hire and with periodic refresher training.</t>
  </si>
  <si>
    <t>HSEB_FE_Q07 - Do a sufficient number of workers know how to use the fire extinguishers?
Answer: No
Explanation: The number of certified fire brigade team is insufficient the facility has total 14 certified fire brigade team as follow: 9 persons was certified as Class C 4 persons was certified as Class B and 1 person was certified as class A. The local regulation required at least 2 certified persons of fire brigade for every 25 workers or there should be 152 persons of certified fore brigade team for total 1902 workers in the facility.
HSEB_FE_Q10 - Do members of the fire brigade understand their responsibilities?
Answer: No
Explanation: There is no sufficient evidence that the fire brigade team fully understand their responsibilities. The facility did not provide a written of job description of fire brigade team and during site tour noted that some of the fire brigade team did not aware on the mapping of location of fire safety and emergency equipment. - 1.	The number of certified fire brigade team is insufficient the facility has total 14 certified fire brigade team as follow: 9 persons was certified as Class C 4 persons was certified as Class B and 1 person was certified as class A. The local regulation required at least 2 certified persons of fire brigade for every 25 workers or there should be 152 persons of certified fore brigade team for total 1902 workers in the facility. 
2.	There is no sufficient evidence that the fire brigade team fully understand their responsibilities. The facility does not provide a written of job description of fire brigade team and during site tour noted that some of the fire brigade team did not aware on the mapping of location of fire safety and emergency equipment.</t>
  </si>
  <si>
    <t>1.	Have adequate number of certified fire brigade team.
2.	Establish written of job description for fire brigade team and ensure the fire brigade team fully understand their responsibilities and provide awareness on mapping  the location of fire safety and emergency equipment.</t>
  </si>
  <si>
    <t>Preventative Action: 
1. Factory will ensure have enough fire fighter brigade according to local legal law
2. factory will conduct training for fire brigade
Corrective Action:
1. Factory will add additional workers to the fire brigade. 
2. Factory will make and post job desk for fire brigade</t>
  </si>
  <si>
    <t>Corrected. Facility provided a copy of their Emergency Response Master Team Structure. This shows that there are enough members of the fire brigade. Facility also supplied attendance logs photos and satisfaction survey from l members of the fire brigade showing they are trained and educated on their roles.</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</si>
  <si>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</si>
  <si>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HSEB_WP_Q15 - Is PPE provided to the workers and free of charge (gloves eye or hearing protection protective boots Respirators or other respiratory protection)?
Answer: No
Explanation: It was noted that the painting operators were not provided with relevant personal protective equipment such as: rubber hand gloves apron and masks. In addition the lifting belt was not provided for workers in loading or unloading activities. The forklift operator did not provide with safety shoes safety warning and helmet.
HSEB_WP_Q16 - Is PPE selected effective in protecting workers from identified hazards?
Answer: No
Explanation: There is no PPE been provided for workers in the painting section and there is no sign for the use of correct PPE in the above area.
HSEB_WP_Q19 - Is PPE stored appropriately?
Answer: No
Explanation: There is no designated stored area for PPE in the painting section loading and unloading area and maintenance area. - 1.	The painting operators are not provided with relevant personal protective equipment such as: rubber hand gloves apron and masks. and there is no sign for the use of correct PPE in the area.
2.	Lifting belt is not provided for workers in loading or unloading activities. 
3.	The forklift operator is not provided with safety shoes safety warning and helmet. 
4.	There is no designated stored area for PPE in the painting section loading and unloading area and maintenance area.</t>
  </si>
  <si>
    <t>1.	Provide adequate PPEs (rubber hand gloves apron and masks) for painting operators.
2.	Provide lifting belt for workers in loading or unloading sections.
3.	Provide PPEs (safety shoes safety warning and helmet) for forklift operator.
4.	Provide designated stored area or cabinet for storing PPEs in the painting section loading and unloading area and maintenance area.</t>
  </si>
  <si>
    <t>Preventative Action: 
1. Factory will ensure all worker use PPE during working hours. factory will conduct training for relevant worker
2. Factory will ensure PPE is always kept properly. Factory will ensure PPE is in good condition and ready to use
Corrective Action:
1. Factory will provide PPE for painting area. Factory will provide safety belt. Factory will provide PPE for forklift
2. Factory will make a storage box for PPE</t>
  </si>
  <si>
    <t>1)Corrected. Facility has provided photos of workers using gloves/aprons/masks/lifting belts and a safety sign for PPE usage for forklift operators.
2)Corrected. Facility provided photo of 5 PPE racks.</t>
  </si>
  <si>
    <t>HSE.8-Workers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</si>
  <si>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The facility needs to arrange the training to all workers regarding PPE usage and maintenance to ensure the workers are used PPE consistently.
HSEB_WP_Q17 - Is PPE consistently and effectively used by the workers?
Answer: No
Explanation: It was observed that the workers were not properly used the PPE as follow:
a.	Apron hand gloves and masks were not used by the painting operators.
b.	Safety shoes helmets and safety sign were not used by forklift operators. - The factory does not provide the training to all workers regarding PPE usage and maintenance to ensure the workers are used PPE consistently.</t>
  </si>
  <si>
    <t>Conduct training regarding PPE usage and maintenance to all workers and ensure the workers use PPE consistently.</t>
  </si>
  <si>
    <t>Preventative Action:  Factory will ensure workers are aware of PPE and consistently use it.
Corrective Action:
factory will conduct training regarding PPE</t>
  </si>
  <si>
    <t>Corrected. Facility provided a photo of the PPE training to a small group of workers as well evidence that all workers have been trained in proper PPE usage including training materials attendance sheets and meeting minutes from the trainings.</t>
  </si>
  <si>
    <t>HSE.9.1-All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</si>
  <si>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It was observed that the chemicals in painting section were stored in the common drinking water bottles and there is no chemical label attached on the chemical containers. In addition the chemical containers were stored near with workers drinking water bottles and there is same identification as drinking water bottle.
HSEB_CM_Q01 - Do chemical storage areas meet all safety requirements (e.g. firefighting equipment alarm preventing unauthorized entrance)?
Answer: No
Explanation: The storage or warehouse of hazardous chemicals was not equipped with an emergency alarm system.
HSEB_EP_Q02 - Is there proper spill response equipment ready for use at chemical storage areas?
Answer: No
Explanation: It was noted that no spill response materials were provided for the use of chemicals in the painting section.
HSEB_EP_Q03 - Do chemical tanks have sufficient and adequate secondary containment?
Answer: No
Explanation: It was observed that the chemical containers in the painting areas were not equipped with secondary containment.
HSEB_EP_Q06 - Are chemical tanks safely stored kept and maintained?
Answer: No
Explanation: It was noted that designated storage area for the chemical containers in the painting section. The painting section was not equipped with exhaust fan or other ventilation system to reduce of the chemical exposure or chemical hazards. - 1. There are no spill response materials provided for the use of chemicals in the painting section. 
2. The chemical containers in the painting areas are not equipped with secondary containment.
3. There is no designated storage area for the chemical containers in the painting section. 
4. The painting section is not equipped with exhaust fan or other ventilation system to reduce of the chemical exposure or chemical hazards.</t>
  </si>
  <si>
    <t>1. Provide spill response materials in the painting section. 
2. Provide secondary containment on chemical containers in the painting areas.
3. Provide designated storage area for the chemical containers in the painting section.
4. Install exhaust fan or other ventilation system to reduce of the chemical exposure or chemical hazards in painting section.</t>
  </si>
  <si>
    <t>Preventative Action: 
1.Factory will conduct training to painting workers. Factory will ensure spill kit and secondary containers are always in use through monitoring. 
2.Factory already install fan in painting area. Factory will install exhaust to ensure painting area is safe and comfortable
3. Factory will ensure secondary containment is installed in painting area. Factory will conduct training to painting workers
Corrective Action:
1.Factory will provide secondary containment and spill kit for painting area
2.Factory already installed fan to ensure workers are comfortable to work
3.Factory will provide secondary containment</t>
  </si>
  <si>
    <t>1)Completed. Facility has provided photos of the spill response materials well as a designated storage area for the chemical containers in the painting section.
2)Corrected. Facility provided a photo of the painting room that shows that fans have been installed.
3)Corrected. Facility has provided a photo of the secondary containers in the painting area.</t>
  </si>
  <si>
    <t>HSE.9.2-Workers shall receive training appropriate to their job responsibilities concerning the hazards risks and the safe use of chemicals and other hazardous substances.</t>
  </si>
  <si>
    <t>HSEB_CM_Q08 - Do the employees who work with chemicals know how to work with the chemicals safely?
Answer: No
Explanation: It was observed that the works who handling with chemicals such as painting operators did not know how to safely work with the chemicals during on site verification. As a result there are many non-compliances of chemical handling noted on the painting section.
HSEB_TRB_Q03 - Does the factory provide training to workers working with chemicals?
Answer: No
Explanation: The facility needs to arrange the training to all workers regarding safe working with chemicals to ensure the workers safely handling the hazardous chemicals. - The workers who handling with chemicals such as painting operators does not know how to safely work with the chemicals during on site verification.  The factory does not arrange the training to workers regarding safe working with chemicals to ensure the workers safely handling the hazardous chemicals.</t>
  </si>
  <si>
    <t>Provide training regarding safe working with chemicals to workers who handling chemicals.</t>
  </si>
  <si>
    <t>Preventative Action: 1. Factory will conduct training to painting workers. Factory will conduct safety patrol to ensure workers can follow chemical management system
Corrective Action: Factory will conduct training on chemical management system</t>
  </si>
  <si>
    <t>Corrected. The facility has provided a photo of workers being trained on chemical and PPE safety as well as attendance sheets  meeting minutes and training evaluations</t>
  </si>
  <si>
    <t>ND.8.1-Employers shall abide by all protective provisions in national laws and regulations benefitting pregnant workers and new mothers including provisions concerning maternity leave and other benefits; prohibitions regarding night work temporary reassignments away from work stations and work environments that may pose a risk to the health of pregnant women and their unborn children or new mothers and their new born children temporary adjustment of working hours during and after pregnancy and the provision of breast-feeding breaks and facilities.</t>
  </si>
  <si>
    <t>HSEB_ND_Q05 - Has the factory complied with national laws and regulations benefitting pregnant workers and new mothers (e.g. maternity leave and other benefits prohibition of night work protection from hazardous work temporary reassignments/adjustments or breast_feeding breaks)?
Answer: No
Explanation: The facility has provided lactation for workers. However it was not separated from the clinic and there is insufficient facility such as seating facility. In addition there is no identification for each piece of the breastfeeding package of each worker while there is same storage refrigerator for them. - The factory has lactation room for female workers. However the lactation area is not separated from the clinic which exposes those using the lactation room to cross-contamination from airborne diseases and there is insufficient facility such as seating facility. In addition there is no identification such as name of mother for each piece of the breastfeeding /milk package while there is same storage refrigerator for them to store the package.</t>
  </si>
  <si>
    <t>1. Ensure that the lactation room is not within the clinic
room.
2. Ensure that at minimum the lactation room includes:
(a) Availability of specific rooms with a minimum size of
3x4 meters and/or adjusted by the number of women who
are breastfeeding
(b) Door that can be locked and easily opened/closed
(c) Floor tile/cement/carpet
(d) Ventilation and sufficient air circulation
(e) Free of potential hazards in the workplace including
pollution-free
(f) Fairly quiet environment away from the noise
(g) Soft indoor lighting
(h) Humidity ranged between 30 and 60%
(i) Available sink with running water for hand washing and
washing equipment.
3. Provide workers with sticker labels and pen for them to write name or identification on each piece of the milk package.</t>
  </si>
  <si>
    <t>Preventative Action:  Factory will provide a lactation room properly with standards from local legal law
2. Factory will conduct training to nurses for lactation room procedure
Corrective Action:
1. Factory will provide properly lactation room
2. Factory will label all breastfeeding pack with identification</t>
  </si>
  <si>
    <t>Corrected. Facility has provided several photos of the lactation room including the outside of the room posters on the wall fridge table chair bed air conditioner sink toilet stickers and pens and bottle washing station. Additionally Management decided to relocate the lactation room to the dormitory area away from the crowds to maintain better privacy and ensure it is separate from the clinic area. This room is easily accessible to employees as it is situated in the outermost area of the dormitory and remains unlocked. Additionally there is a bathroom located inside the room.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</si>
</sst>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45818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17995</v>
      </c>
      <c r="C10" s="34" t="s">
        <v>30</v>
      </c>
      <c r="D10" s="34" t="s">
        <v>31</v>
      </c>
      <c r="E10" s="35" t="s">
        <v>32</v>
      </c>
      <c r="F10" s="35" t="s">
        <v>25</v>
      </c>
      <c r="G10" s="36" t="s">
        <v>33</v>
      </c>
      <c r="H10" s="37" t="s">
        <v>34</v>
      </c>
      <c r="I10" s="38" t="s">
        <v>35</v>
      </c>
      <c r="J10" s="38" t="s">
        <v>36</v>
      </c>
      <c r="K10" s="39" t="s">
        <v>25</v>
      </c>
    </row>
    <row r="11" ht="25">
      <c r="A11" s="32" t="s">
        <v>25</v>
      </c>
      <c r="B11" s="33">
        <v>17996</v>
      </c>
      <c r="C11" s="34" t="s">
        <v>37</v>
      </c>
      <c r="D11" s="34" t="s">
        <v>38</v>
      </c>
      <c r="E11" s="35" t="s">
        <v>39</v>
      </c>
      <c r="F11" s="35" t="s">
        <v>25</v>
      </c>
      <c r="G11" s="36" t="s">
        <v>40</v>
      </c>
      <c r="H11" s="37" t="s">
        <v>34</v>
      </c>
      <c r="I11" s="38" t="s">
        <v>41</v>
      </c>
      <c r="J11" s="38" t="s">
        <v>36</v>
      </c>
      <c r="K11" s="39" t="s">
        <v>25</v>
      </c>
    </row>
    <row r="12" ht="25">
      <c r="A12" s="32" t="s">
        <v>25</v>
      </c>
      <c r="B12" s="33">
        <v>17997</v>
      </c>
      <c r="C12" s="34" t="s">
        <v>42</v>
      </c>
      <c r="D12" s="34" t="s">
        <v>43</v>
      </c>
      <c r="E12" s="35" t="s">
        <v>25</v>
      </c>
      <c r="F12" s="35" t="s">
        <v>25</v>
      </c>
      <c r="G12" s="36" t="s">
        <v>44</v>
      </c>
      <c r="H12" s="37" t="s">
        <v>34</v>
      </c>
      <c r="I12" s="38" t="s">
        <v>45</v>
      </c>
      <c r="J12" s="38" t="s">
        <v>36</v>
      </c>
      <c r="K12" s="39" t="s">
        <v>25</v>
      </c>
    </row>
    <row r="13" ht="25">
      <c r="A13" s="32" t="s">
        <v>25</v>
      </c>
      <c r="B13" s="33">
        <v>17998</v>
      </c>
      <c r="C13" s="34" t="s">
        <v>46</v>
      </c>
      <c r="D13" s="34" t="s">
        <v>47</v>
      </c>
      <c r="E13" s="35" t="s">
        <v>25</v>
      </c>
      <c r="F13" s="35" t="s">
        <v>25</v>
      </c>
      <c r="G13" s="36" t="s">
        <v>48</v>
      </c>
      <c r="H13" s="37" t="s">
        <v>34</v>
      </c>
      <c r="I13" s="38" t="s">
        <v>49</v>
      </c>
      <c r="J13" s="38" t="s">
        <v>36</v>
      </c>
      <c r="K13" s="39" t="s">
        <v>25</v>
      </c>
    </row>
    <row r="14" ht="25">
      <c r="A14" s="32" t="s">
        <v>25</v>
      </c>
      <c r="B14" s="33">
        <v>17999</v>
      </c>
      <c r="C14" s="34" t="s">
        <v>50</v>
      </c>
      <c r="D14" s="34" t="s">
        <v>51</v>
      </c>
      <c r="E14" s="35" t="s">
        <v>25</v>
      </c>
      <c r="F14" s="35" t="s">
        <v>25</v>
      </c>
      <c r="G14" s="36" t="s">
        <v>52</v>
      </c>
      <c r="H14" s="37" t="s">
        <v>34</v>
      </c>
      <c r="I14" s="38" t="s">
        <v>53</v>
      </c>
      <c r="J14" s="38" t="s">
        <v>36</v>
      </c>
      <c r="K14" s="39" t="s">
        <v>25</v>
      </c>
    </row>
    <row r="15" ht="25">
      <c r="A15" s="32" t="s">
        <v>25</v>
      </c>
      <c r="B15" s="33">
        <v>18000</v>
      </c>
      <c r="C15" s="34" t="s">
        <v>54</v>
      </c>
      <c r="D15" s="34" t="s">
        <v>55</v>
      </c>
      <c r="E15" s="35" t="s">
        <v>56</v>
      </c>
      <c r="F15" s="35" t="s">
        <v>25</v>
      </c>
      <c r="G15" s="36" t="s">
        <v>57</v>
      </c>
      <c r="H15" s="37" t="s">
        <v>34</v>
      </c>
      <c r="I15" s="38" t="s">
        <v>58</v>
      </c>
      <c r="J15" s="38" t="s">
        <v>36</v>
      </c>
      <c r="K15" s="39" t="s">
        <v>25</v>
      </c>
    </row>
    <row r="16" ht="25">
      <c r="A16" s="32" t="s">
        <v>25</v>
      </c>
      <c r="B16" s="33">
        <v>18001</v>
      </c>
      <c r="C16" s="34" t="s">
        <v>59</v>
      </c>
      <c r="D16" s="34" t="s">
        <v>60</v>
      </c>
      <c r="E16" s="35" t="s">
        <v>61</v>
      </c>
      <c r="F16" s="35" t="s">
        <v>25</v>
      </c>
      <c r="G16" s="36" t="s">
        <v>62</v>
      </c>
      <c r="H16" s="37" t="s">
        <v>34</v>
      </c>
      <c r="I16" s="38" t="s">
        <v>63</v>
      </c>
      <c r="J16" s="38" t="s">
        <v>36</v>
      </c>
      <c r="K16" s="39" t="s">
        <v>25</v>
      </c>
    </row>
    <row r="17" ht="25">
      <c r="A17" s="32" t="s">
        <v>25</v>
      </c>
      <c r="B17" s="33">
        <v>18002</v>
      </c>
      <c r="C17" s="34" t="s">
        <v>64</v>
      </c>
      <c r="D17" s="34" t="s">
        <v>65</v>
      </c>
      <c r="E17" s="35" t="s">
        <v>25</v>
      </c>
      <c r="F17" s="35" t="s">
        <v>25</v>
      </c>
      <c r="G17" s="36" t="s">
        <v>66</v>
      </c>
      <c r="H17" s="37" t="s">
        <v>34</v>
      </c>
      <c r="I17" s="38" t="s">
        <v>67</v>
      </c>
      <c r="J17" s="38" t="s">
        <v>36</v>
      </c>
      <c r="K17" s="39" t="s">
        <v>25</v>
      </c>
    </row>
    <row r="18" ht="25">
      <c r="A18" s="32" t="s">
        <v>25</v>
      </c>
      <c r="B18" s="33">
        <v>18003</v>
      </c>
      <c r="C18" s="34" t="s">
        <v>68</v>
      </c>
      <c r="D18" s="34" t="s">
        <v>69</v>
      </c>
      <c r="E18" s="35" t="s">
        <v>70</v>
      </c>
      <c r="F18" s="35" t="s">
        <v>25</v>
      </c>
      <c r="G18" s="36" t="s">
        <v>71</v>
      </c>
      <c r="H18" s="37" t="s">
        <v>34</v>
      </c>
      <c r="I18" s="38" t="s">
        <v>72</v>
      </c>
      <c r="J18" s="38" t="s">
        <v>36</v>
      </c>
      <c r="K18" s="39" t="s">
        <v>25</v>
      </c>
    </row>
    <row r="19" ht="25">
      <c r="A19" s="32" t="s">
        <v>25</v>
      </c>
      <c r="B19" s="33">
        <v>18004</v>
      </c>
      <c r="C19" s="34" t="s">
        <v>73</v>
      </c>
      <c r="D19" s="34" t="s">
        <v>74</v>
      </c>
      <c r="E19" s="35" t="s">
        <v>75</v>
      </c>
      <c r="F19" s="35" t="s">
        <v>25</v>
      </c>
      <c r="G19" s="36" t="s">
        <v>76</v>
      </c>
      <c r="H19" s="37" t="s">
        <v>34</v>
      </c>
      <c r="I19" s="38" t="s">
        <v>77</v>
      </c>
      <c r="J19" s="38" t="s">
        <v>36</v>
      </c>
      <c r="K19" s="39" t="s">
        <v>25</v>
      </c>
    </row>
    <row r="20" ht="25">
      <c r="A20" s="32" t="s">
        <v>25</v>
      </c>
      <c r="B20" s="33">
        <v>18005</v>
      </c>
      <c r="C20" s="34" t="s">
        <v>78</v>
      </c>
      <c r="D20" s="34" t="s">
        <v>79</v>
      </c>
      <c r="E20" s="35" t="s">
        <v>80</v>
      </c>
      <c r="F20" s="35" t="s">
        <v>25</v>
      </c>
      <c r="G20" s="36" t="s">
        <v>81</v>
      </c>
      <c r="H20" s="37" t="s">
        <v>34</v>
      </c>
      <c r="I20" s="38" t="s">
        <v>82</v>
      </c>
      <c r="J20" s="38" t="s">
        <v>36</v>
      </c>
      <c r="K20" s="39" t="s">
        <v>25</v>
      </c>
    </row>
    <row r="21" ht="25">
      <c r="A21" s="32" t="s">
        <v>25</v>
      </c>
      <c r="B21" s="33">
        <v>18006</v>
      </c>
      <c r="C21" s="34" t="s">
        <v>83</v>
      </c>
      <c r="D21" s="34" t="s">
        <v>84</v>
      </c>
      <c r="E21" s="35" t="s">
        <v>25</v>
      </c>
      <c r="F21" s="35" t="s">
        <v>25</v>
      </c>
      <c r="G21" s="36" t="s">
        <v>85</v>
      </c>
      <c r="H21" s="37" t="s">
        <v>34</v>
      </c>
      <c r="I21" s="38" t="s">
        <v>86</v>
      </c>
      <c r="J21" s="38" t="s">
        <v>36</v>
      </c>
      <c r="K21" s="39" t="s">
        <v>25</v>
      </c>
    </row>
    <row r="22" ht="25">
      <c r="A22" s="32" t="s">
        <v>25</v>
      </c>
      <c r="B22" s="33">
        <v>18007</v>
      </c>
      <c r="C22" s="34" t="s">
        <v>87</v>
      </c>
      <c r="D22" s="34" t="s">
        <v>88</v>
      </c>
      <c r="E22" s="35" t="s">
        <v>25</v>
      </c>
      <c r="F22" s="35" t="s">
        <v>25</v>
      </c>
      <c r="G22" s="36" t="s">
        <v>89</v>
      </c>
      <c r="H22" s="37" t="s">
        <v>34</v>
      </c>
      <c r="I22" s="38" t="s">
        <v>90</v>
      </c>
      <c r="J22" s="38" t="s">
        <v>36</v>
      </c>
      <c r="K22" s="39" t="s">
        <v>25</v>
      </c>
    </row>
    <row r="23" ht="25">
      <c r="A23" s="32" t="s">
        <v>25</v>
      </c>
      <c r="B23" s="33">
        <v>18008</v>
      </c>
      <c r="C23" s="34" t="s">
        <v>91</v>
      </c>
      <c r="D23" s="34" t="s">
        <v>92</v>
      </c>
      <c r="E23" s="35" t="s">
        <v>25</v>
      </c>
      <c r="F23" s="35" t="s">
        <v>25</v>
      </c>
      <c r="G23" s="36" t="s">
        <v>93</v>
      </c>
      <c r="H23" s="37" t="s">
        <v>34</v>
      </c>
      <c r="I23" s="38" t="s">
        <v>94</v>
      </c>
      <c r="J23" s="38" t="s">
        <v>36</v>
      </c>
      <c r="K23" s="39" t="s">
        <v>25</v>
      </c>
    </row>
    <row r="24" ht="25">
      <c r="A24" s="32" t="s">
        <v>25</v>
      </c>
      <c r="B24" s="33">
        <v>18009</v>
      </c>
      <c r="C24" s="34" t="s">
        <v>95</v>
      </c>
      <c r="D24" s="34" t="s">
        <v>96</v>
      </c>
      <c r="E24" s="35" t="s">
        <v>25</v>
      </c>
      <c r="F24" s="35" t="s">
        <v>25</v>
      </c>
      <c r="G24" s="36" t="s">
        <v>97</v>
      </c>
      <c r="H24" s="37" t="s">
        <v>34</v>
      </c>
      <c r="I24" s="38" t="s">
        <v>98</v>
      </c>
      <c r="J24" s="38" t="s">
        <v>36</v>
      </c>
      <c r="K24" s="39" t="s">
        <v>25</v>
      </c>
    </row>
    <row r="25" ht="25">
      <c r="A25" s="32" t="s">
        <v>25</v>
      </c>
      <c r="B25" s="33">
        <v>18010</v>
      </c>
      <c r="C25" s="34" t="s">
        <v>99</v>
      </c>
      <c r="D25" s="34" t="s">
        <v>100</v>
      </c>
      <c r="E25" s="35" t="s">
        <v>25</v>
      </c>
      <c r="F25" s="35" t="s">
        <v>25</v>
      </c>
      <c r="G25" s="36" t="s">
        <v>101</v>
      </c>
      <c r="H25" s="37" t="s">
        <v>34</v>
      </c>
      <c r="I25" s="38" t="s">
        <v>102</v>
      </c>
      <c r="J25" s="38" t="s">
        <v>36</v>
      </c>
      <c r="K25" s="39" t="s">
        <v>25</v>
      </c>
    </row>
    <row r="26" ht="25">
      <c r="A26" s="32" t="s">
        <v>25</v>
      </c>
      <c r="B26" s="33">
        <v>18011</v>
      </c>
      <c r="C26" s="34" t="s">
        <v>103</v>
      </c>
      <c r="D26" s="34" t="s">
        <v>104</v>
      </c>
      <c r="E26" s="35" t="s">
        <v>25</v>
      </c>
      <c r="F26" s="35" t="s">
        <v>25</v>
      </c>
      <c r="G26" s="36" t="s">
        <v>105</v>
      </c>
      <c r="H26" s="37" t="s">
        <v>34</v>
      </c>
      <c r="I26" s="38" t="s">
        <v>106</v>
      </c>
      <c r="J26" s="38" t="s">
        <v>36</v>
      </c>
      <c r="K26" s="39" t="s">
        <v>25</v>
      </c>
    </row>
    <row r="27" ht="25">
      <c r="A27" s="32" t="s">
        <v>25</v>
      </c>
      <c r="B27" s="33">
        <v>18012</v>
      </c>
      <c r="C27" s="34" t="s">
        <v>107</v>
      </c>
      <c r="D27" s="34" t="s">
        <v>108</v>
      </c>
      <c r="E27" s="35" t="s">
        <v>109</v>
      </c>
      <c r="F27" s="35" t="s">
        <v>25</v>
      </c>
      <c r="G27" s="36" t="s">
        <v>110</v>
      </c>
      <c r="H27" s="37" t="s">
        <v>34</v>
      </c>
      <c r="I27" s="38" t="s">
        <v>111</v>
      </c>
      <c r="J27" s="38" t="s">
        <v>36</v>
      </c>
      <c r="K27" s="39" t="s">
        <v>25</v>
      </c>
    </row>
    <row r="28" ht="25">
      <c r="A28" s="32" t="s">
        <v>25</v>
      </c>
      <c r="B28" s="33">
        <v>18013</v>
      </c>
      <c r="C28" s="34" t="s">
        <v>112</v>
      </c>
      <c r="D28" s="34" t="s">
        <v>113</v>
      </c>
      <c r="E28" s="35" t="s">
        <v>25</v>
      </c>
      <c r="F28" s="35" t="s">
        <v>25</v>
      </c>
      <c r="G28" s="36" t="s">
        <v>114</v>
      </c>
      <c r="H28" s="37" t="s">
        <v>34</v>
      </c>
      <c r="I28" s="38" t="s">
        <v>115</v>
      </c>
      <c r="J28" s="38" t="s">
        <v>36</v>
      </c>
      <c r="K28" s="39" t="s">
        <v>25</v>
      </c>
    </row>
    <row r="29" ht="25">
      <c r="A29" s="32" t="s">
        <v>25</v>
      </c>
      <c r="B29" s="33">
        <v>18014</v>
      </c>
      <c r="C29" s="34" t="s">
        <v>116</v>
      </c>
      <c r="D29" s="34" t="s">
        <v>117</v>
      </c>
      <c r="E29" s="35" t="s">
        <v>118</v>
      </c>
      <c r="F29" s="35" t="s">
        <v>25</v>
      </c>
      <c r="G29" s="36" t="s">
        <v>119</v>
      </c>
      <c r="H29" s="37" t="s">
        <v>34</v>
      </c>
      <c r="I29" s="38" t="s">
        <v>120</v>
      </c>
      <c r="J29" s="38" t="s">
        <v>36</v>
      </c>
      <c r="K29" s="39" t="s">
        <v>25</v>
      </c>
    </row>
    <row r="30" ht="25">
      <c r="A30" s="32" t="s">
        <v>25</v>
      </c>
      <c r="B30" s="33">
        <v>18015</v>
      </c>
      <c r="C30" s="34" t="s">
        <v>121</v>
      </c>
      <c r="D30" s="34" t="s">
        <v>122</v>
      </c>
      <c r="E30" s="35" t="s">
        <v>123</v>
      </c>
      <c r="F30" s="35" t="s">
        <v>25</v>
      </c>
      <c r="G30" s="36" t="s">
        <v>124</v>
      </c>
      <c r="H30" s="37" t="s">
        <v>34</v>
      </c>
      <c r="I30" s="38" t="s">
        <v>125</v>
      </c>
      <c r="J30" s="38" t="s">
        <v>36</v>
      </c>
      <c r="K30" s="39" t="s">
        <v>25</v>
      </c>
    </row>
    <row r="31" ht="25">
      <c r="A31" s="32" t="s">
        <v>25</v>
      </c>
      <c r="B31" s="33">
        <v>18016</v>
      </c>
      <c r="C31" s="34" t="s">
        <v>126</v>
      </c>
      <c r="D31" s="34" t="s">
        <v>127</v>
      </c>
      <c r="E31" s="35" t="s">
        <v>128</v>
      </c>
      <c r="F31" s="35" t="s">
        <v>25</v>
      </c>
      <c r="G31" s="36" t="s">
        <v>129</v>
      </c>
      <c r="H31" s="37" t="s">
        <v>34</v>
      </c>
      <c r="I31" s="38" t="s">
        <v>130</v>
      </c>
      <c r="J31" s="38" t="s">
        <v>36</v>
      </c>
      <c r="K31" s="39" t="s">
        <v>25</v>
      </c>
    </row>
    <row r="32" ht="25">
      <c r="A32" s="32" t="s">
        <v>25</v>
      </c>
      <c r="B32" s="33">
        <v>18017</v>
      </c>
      <c r="C32" s="34" t="s">
        <v>131</v>
      </c>
      <c r="D32" s="34" t="s">
        <v>132</v>
      </c>
      <c r="E32" s="35" t="s">
        <v>133</v>
      </c>
      <c r="F32" s="35" t="s">
        <v>25</v>
      </c>
      <c r="G32" s="36" t="s">
        <v>134</v>
      </c>
      <c r="H32" s="37" t="s">
        <v>34</v>
      </c>
      <c r="I32" s="38" t="s">
        <v>135</v>
      </c>
      <c r="J32" s="38" t="s">
        <v>36</v>
      </c>
      <c r="K32" s="39" t="s">
        <v>25</v>
      </c>
    </row>
    <row r="33" ht="25">
      <c r="A33" s="32" t="s">
        <v>25</v>
      </c>
      <c r="B33" s="33">
        <v>18018</v>
      </c>
      <c r="C33" s="34" t="s">
        <v>136</v>
      </c>
      <c r="D33" s="34" t="s">
        <v>137</v>
      </c>
      <c r="E33" s="35" t="s">
        <v>138</v>
      </c>
      <c r="F33" s="35" t="s">
        <v>25</v>
      </c>
      <c r="G33" s="36" t="s">
        <v>139</v>
      </c>
      <c r="H33" s="37" t="s">
        <v>34</v>
      </c>
      <c r="I33" s="38" t="s">
        <v>140</v>
      </c>
      <c r="J33" s="38" t="s">
        <v>36</v>
      </c>
      <c r="K33" s="39" t="s">
        <v>25</v>
      </c>
    </row>
    <row r="34" ht="25">
      <c r="A34" s="32" t="s">
        <v>25</v>
      </c>
      <c r="B34" s="33">
        <v>18019</v>
      </c>
      <c r="C34" s="34" t="s">
        <v>141</v>
      </c>
      <c r="D34" s="34" t="s">
        <v>142</v>
      </c>
      <c r="E34" s="35" t="s">
        <v>143</v>
      </c>
      <c r="F34" s="35" t="s">
        <v>25</v>
      </c>
      <c r="G34" s="36" t="s">
        <v>144</v>
      </c>
      <c r="H34" s="37" t="s">
        <v>34</v>
      </c>
      <c r="I34" s="38" t="s">
        <v>145</v>
      </c>
      <c r="J34" s="38" t="s">
        <v>36</v>
      </c>
      <c r="K34" s="39" t="s">
        <v>25</v>
      </c>
    </row>
    <row r="35" ht="25">
      <c r="A35" s="32" t="s">
        <v>25</v>
      </c>
      <c r="B35" s="33">
        <v>18020</v>
      </c>
      <c r="C35" s="34" t="s">
        <v>146</v>
      </c>
      <c r="D35" s="34" t="s">
        <v>147</v>
      </c>
      <c r="E35" s="35" t="s">
        <v>148</v>
      </c>
      <c r="F35" s="35" t="s">
        <v>25</v>
      </c>
      <c r="G35" s="36" t="s">
        <v>149</v>
      </c>
      <c r="H35" s="37" t="s">
        <v>34</v>
      </c>
      <c r="I35" s="38" t="s">
        <v>150</v>
      </c>
      <c r="J35" s="38" t="s">
        <v>36</v>
      </c>
      <c r="K35" s="39" t="s">
        <v>25</v>
      </c>
    </row>
    <row r="36" ht="25">
      <c r="A36" s="32" t="s">
        <v>25</v>
      </c>
      <c r="B36" s="33">
        <v>18021</v>
      </c>
      <c r="C36" s="34" t="s">
        <v>151</v>
      </c>
      <c r="D36" s="34" t="s">
        <v>152</v>
      </c>
      <c r="E36" s="35" t="s">
        <v>153</v>
      </c>
      <c r="F36" s="35" t="s">
        <v>25</v>
      </c>
      <c r="G36" s="36" t="s">
        <v>154</v>
      </c>
      <c r="H36" s="37" t="s">
        <v>34</v>
      </c>
      <c r="I36" s="38" t="s">
        <v>155</v>
      </c>
      <c r="J36" s="38" t="s">
        <v>36</v>
      </c>
      <c r="K36" s="39" t="s">
        <v>25</v>
      </c>
    </row>
    <row r="37" ht="25">
      <c r="A37" s="32" t="s">
        <v>25</v>
      </c>
      <c r="B37" s="33">
        <v>18022</v>
      </c>
      <c r="C37" s="34" t="s">
        <v>156</v>
      </c>
      <c r="D37" s="34" t="s">
        <v>157</v>
      </c>
      <c r="E37" s="35" t="s">
        <v>158</v>
      </c>
      <c r="F37" s="35" t="s">
        <v>25</v>
      </c>
      <c r="G37" s="36" t="s">
        <v>159</v>
      </c>
      <c r="H37" s="37" t="s">
        <v>34</v>
      </c>
      <c r="I37" s="38" t="s">
        <v>160</v>
      </c>
      <c r="J37" s="38" t="s">
        <v>36</v>
      </c>
      <c r="K37" s="39" t="s">
        <v>25</v>
      </c>
    </row>
    <row r="38" ht="25">
      <c r="A38" s="32" t="s">
        <v>25</v>
      </c>
      <c r="B38" s="33">
        <v>18023</v>
      </c>
      <c r="C38" s="34" t="s">
        <v>161</v>
      </c>
      <c r="D38" s="34" t="s">
        <v>162</v>
      </c>
      <c r="E38" s="35" t="s">
        <v>25</v>
      </c>
      <c r="F38" s="35" t="s">
        <v>25</v>
      </c>
      <c r="G38" s="36" t="s">
        <v>163</v>
      </c>
      <c r="H38" s="37" t="s">
        <v>34</v>
      </c>
      <c r="I38" s="38" t="s">
        <v>164</v>
      </c>
      <c r="J38" s="38" t="s">
        <v>36</v>
      </c>
      <c r="K38" s="39" t="s">
        <v>25</v>
      </c>
    </row>
    <row r="39" ht="25">
      <c r="A39" s="32" t="s">
        <v>25</v>
      </c>
      <c r="B39" s="33">
        <v>18024</v>
      </c>
      <c r="C39" s="34" t="s">
        <v>165</v>
      </c>
      <c r="D39" s="34" t="s">
        <v>166</v>
      </c>
      <c r="E39" s="35" t="s">
        <v>167</v>
      </c>
      <c r="F39" s="35" t="s">
        <v>25</v>
      </c>
      <c r="G39" s="36" t="s">
        <v>168</v>
      </c>
      <c r="H39" s="37" t="s">
        <v>34</v>
      </c>
      <c r="I39" s="38" t="s">
        <v>169</v>
      </c>
      <c r="J39" s="38" t="s">
        <v>36</v>
      </c>
      <c r="K39" s="39" t="s">
        <v>25</v>
      </c>
    </row>
    <row r="40" ht="25">
      <c r="A40" s="32" t="s">
        <v>25</v>
      </c>
      <c r="B40" s="33">
        <v>18025</v>
      </c>
      <c r="C40" s="34" t="s">
        <v>170</v>
      </c>
      <c r="D40" s="34" t="s">
        <v>171</v>
      </c>
      <c r="E40" s="35" t="s">
        <v>172</v>
      </c>
      <c r="F40" s="35" t="s">
        <v>25</v>
      </c>
      <c r="G40" s="36" t="s">
        <v>173</v>
      </c>
      <c r="H40" s="37" t="s">
        <v>34</v>
      </c>
      <c r="I40" s="38" t="s">
        <v>174</v>
      </c>
      <c r="J40" s="38" t="s">
        <v>36</v>
      </c>
      <c r="K40" s="39" t="s">
        <v>25</v>
      </c>
    </row>
    <row r="41" ht="25">
      <c r="A41" s="32" t="s">
        <v>25</v>
      </c>
      <c r="B41" s="33">
        <v>18026</v>
      </c>
      <c r="C41" s="34" t="s">
        <v>175</v>
      </c>
      <c r="D41" s="34" t="s">
        <v>176</v>
      </c>
      <c r="E41" s="35" t="s">
        <v>177</v>
      </c>
      <c r="F41" s="35" t="s">
        <v>25</v>
      </c>
      <c r="G41" s="36" t="s">
        <v>178</v>
      </c>
      <c r="H41" s="37" t="s">
        <v>34</v>
      </c>
      <c r="I41" s="38" t="s">
        <v>179</v>
      </c>
      <c r="J41" s="38" t="s">
        <v>36</v>
      </c>
      <c r="K41" s="39" t="s">
        <v>25</v>
      </c>
    </row>
    <row r="42" ht="25">
      <c r="A42" s="32" t="s">
        <v>25</v>
      </c>
      <c r="B42" s="33">
        <v>18027</v>
      </c>
      <c r="C42" s="34" t="s">
        <v>180</v>
      </c>
      <c r="D42" s="34" t="s">
        <v>181</v>
      </c>
      <c r="E42" s="35" t="s">
        <v>25</v>
      </c>
      <c r="F42" s="35" t="s">
        <v>25</v>
      </c>
      <c r="G42" s="36" t="s">
        <v>182</v>
      </c>
      <c r="H42" s="37" t="s">
        <v>34</v>
      </c>
      <c r="I42" s="38" t="s">
        <v>183</v>
      </c>
      <c r="J42" s="38" t="s">
        <v>36</v>
      </c>
      <c r="K42" s="39" t="s">
        <v>25</v>
      </c>
    </row>
    <row r="43" ht="25">
      <c r="A43" s="32" t="s">
        <v>25</v>
      </c>
      <c r="B43" s="33">
        <v>18028</v>
      </c>
      <c r="C43" s="34" t="s">
        <v>184</v>
      </c>
      <c r="D43" s="34" t="s">
        <v>185</v>
      </c>
      <c r="E43" s="35" t="s">
        <v>186</v>
      </c>
      <c r="F43" s="35" t="s">
        <v>25</v>
      </c>
      <c r="G43" s="36" t="s">
        <v>187</v>
      </c>
      <c r="H43" s="37" t="s">
        <v>34</v>
      </c>
      <c r="I43" s="38" t="s">
        <v>188</v>
      </c>
      <c r="J43" s="38" t="s">
        <v>36</v>
      </c>
      <c r="K43" s="39" t="s">
        <v>25</v>
      </c>
    </row>
    <row r="44" ht="25">
      <c r="A44" s="32" t="s">
        <v>25</v>
      </c>
      <c r="B44" s="33">
        <v>18029</v>
      </c>
      <c r="C44" s="34" t="s">
        <v>189</v>
      </c>
      <c r="D44" s="34" t="s">
        <v>190</v>
      </c>
      <c r="E44" s="35" t="s">
        <v>25</v>
      </c>
      <c r="F44" s="35" t="s">
        <v>25</v>
      </c>
      <c r="G44" s="36" t="s">
        <v>191</v>
      </c>
      <c r="H44" s="37" t="s">
        <v>34</v>
      </c>
      <c r="I44" s="38" t="s">
        <v>192</v>
      </c>
      <c r="J44" s="38" t="s">
        <v>36</v>
      </c>
      <c r="K44" s="39" t="s">
        <v>25</v>
      </c>
    </row>
    <row r="45" ht="25">
      <c r="A45" s="32" t="s">
        <v>25</v>
      </c>
      <c r="B45" s="33">
        <v>18030</v>
      </c>
      <c r="C45" s="34" t="s">
        <v>193</v>
      </c>
      <c r="D45" s="34" t="s">
        <v>194</v>
      </c>
      <c r="E45" s="35" t="s">
        <v>25</v>
      </c>
      <c r="F45" s="35" t="s">
        <v>25</v>
      </c>
      <c r="G45" s="36" t="s">
        <v>195</v>
      </c>
      <c r="H45" s="37" t="s">
        <v>34</v>
      </c>
      <c r="I45" s="38" t="s">
        <v>196</v>
      </c>
      <c r="J45" s="38" t="s">
        <v>36</v>
      </c>
      <c r="K45" s="39" t="s">
        <v>25</v>
      </c>
    </row>
    <row r="46" ht="25">
      <c r="A46" s="32" t="s">
        <v>25</v>
      </c>
      <c r="B46" s="33">
        <v>18031</v>
      </c>
      <c r="C46" s="34" t="s">
        <v>197</v>
      </c>
      <c r="D46" s="34" t="s">
        <v>198</v>
      </c>
      <c r="E46" s="35" t="s">
        <v>25</v>
      </c>
      <c r="F46" s="35" t="s">
        <v>25</v>
      </c>
      <c r="G46" s="36" t="s">
        <v>199</v>
      </c>
      <c r="H46" s="37" t="s">
        <v>34</v>
      </c>
      <c r="I46" s="38" t="s">
        <v>200</v>
      </c>
      <c r="J46" s="38" t="s">
        <v>36</v>
      </c>
      <c r="K46" s="39" t="s">
        <v>25</v>
      </c>
    </row>
    <row r="47" ht="25">
      <c r="A47" s="32" t="s">
        <v>25</v>
      </c>
      <c r="B47" s="33">
        <v>18032</v>
      </c>
      <c r="C47" s="34" t="s">
        <v>201</v>
      </c>
      <c r="D47" s="34" t="s">
        <v>202</v>
      </c>
      <c r="E47" s="35" t="s">
        <v>203</v>
      </c>
      <c r="F47" s="35" t="s">
        <v>25</v>
      </c>
      <c r="G47" s="36" t="s">
        <v>204</v>
      </c>
      <c r="H47" s="37" t="s">
        <v>34</v>
      </c>
      <c r="I47" s="38" t="s">
        <v>205</v>
      </c>
      <c r="J47" s="38" t="s">
        <v>36</v>
      </c>
      <c r="K47" s="39" t="s">
        <v>25</v>
      </c>
    </row>
    <row r="48" ht="25">
      <c r="A48" s="32" t="s">
        <v>25</v>
      </c>
      <c r="B48" s="33">
        <v>18033</v>
      </c>
      <c r="C48" s="34" t="s">
        <v>206</v>
      </c>
      <c r="D48" s="34" t="s">
        <v>207</v>
      </c>
      <c r="E48" s="35" t="s">
        <v>208</v>
      </c>
      <c r="F48" s="35" t="s">
        <v>25</v>
      </c>
      <c r="G48" s="36" t="s">
        <v>209</v>
      </c>
      <c r="H48" s="37" t="s">
        <v>34</v>
      </c>
      <c r="I48" s="38" t="s">
        <v>210</v>
      </c>
      <c r="J48" s="38" t="s">
        <v>36</v>
      </c>
      <c r="K48" s="39" t="s">
        <v>25</v>
      </c>
    </row>
    <row r="49" ht="25">
      <c r="A49" s="32" t="s">
        <v>25</v>
      </c>
      <c r="B49" s="33">
        <v>18034</v>
      </c>
      <c r="C49" s="34" t="s">
        <v>211</v>
      </c>
      <c r="D49" s="34" t="s">
        <v>212</v>
      </c>
      <c r="E49" s="35" t="s">
        <v>213</v>
      </c>
      <c r="F49" s="35" t="s">
        <v>25</v>
      </c>
      <c r="G49" s="36" t="s">
        <v>214</v>
      </c>
      <c r="H49" s="37" t="s">
        <v>34</v>
      </c>
      <c r="I49" s="38" t="s">
        <v>215</v>
      </c>
      <c r="J49" s="38" t="s">
        <v>36</v>
      </c>
      <c r="K49" s="39" t="s">
        <v>25</v>
      </c>
    </row>
    <row r="50" ht="25">
      <c r="A50" s="32" t="s">
        <v>25</v>
      </c>
      <c r="B50" s="33">
        <v>18035</v>
      </c>
      <c r="C50" s="34" t="s">
        <v>216</v>
      </c>
      <c r="D50" s="34" t="s">
        <v>217</v>
      </c>
      <c r="E50" s="35" t="s">
        <v>218</v>
      </c>
      <c r="F50" s="35" t="s">
        <v>25</v>
      </c>
      <c r="G50" s="36" t="s">
        <v>219</v>
      </c>
      <c r="H50" s="37" t="s">
        <v>34</v>
      </c>
      <c r="I50" s="38" t="s">
        <v>220</v>
      </c>
      <c r="J50" s="38" t="s">
        <v>36</v>
      </c>
      <c r="K50" s="39" t="s">
        <v>25</v>
      </c>
    </row>
    <row r="51" ht="25">
      <c r="A51" s="32" t="s">
        <v>25</v>
      </c>
      <c r="B51" s="33">
        <v>18036</v>
      </c>
      <c r="C51" s="34" t="s">
        <v>221</v>
      </c>
      <c r="D51" s="34" t="s">
        <v>222</v>
      </c>
      <c r="E51" s="35" t="s">
        <v>223</v>
      </c>
      <c r="F51" s="35" t="s">
        <v>25</v>
      </c>
      <c r="G51" s="36" t="s">
        <v>224</v>
      </c>
      <c r="H51" s="37" t="s">
        <v>34</v>
      </c>
      <c r="I51" s="38" t="s">
        <v>225</v>
      </c>
      <c r="J51" s="38" t="s">
        <v>36</v>
      </c>
      <c r="K51" s="39" t="s">
        <v>25</v>
      </c>
    </row>
    <row r="52" ht="25">
      <c r="A52" s="32" t="s">
        <v>25</v>
      </c>
      <c r="B52" s="33">
        <v>18037</v>
      </c>
      <c r="C52" s="34" t="s">
        <v>226</v>
      </c>
      <c r="D52" s="34" t="s">
        <v>227</v>
      </c>
      <c r="E52" s="35" t="s">
        <v>228</v>
      </c>
      <c r="F52" s="35" t="s">
        <v>25</v>
      </c>
      <c r="G52" s="36" t="s">
        <v>229</v>
      </c>
      <c r="H52" s="37" t="s">
        <v>34</v>
      </c>
      <c r="I52" s="38" t="s">
        <v>230</v>
      </c>
      <c r="J52" s="38" t="s">
        <v>36</v>
      </c>
      <c r="K52" s="39" t="s">
        <v>25</v>
      </c>
    </row>
    <row r="53" ht="25">
      <c r="A53" s="32" t="s">
        <v>25</v>
      </c>
      <c r="B53" s="33">
        <v>18038</v>
      </c>
      <c r="C53" s="34" t="s">
        <v>231</v>
      </c>
      <c r="D53" s="34" t="s">
        <v>232</v>
      </c>
      <c r="E53" s="35" t="s">
        <v>233</v>
      </c>
      <c r="F53" s="35" t="s">
        <v>25</v>
      </c>
      <c r="G53" s="36" t="s">
        <v>234</v>
      </c>
      <c r="H53" s="37" t="s">
        <v>34</v>
      </c>
      <c r="I53" s="38" t="s">
        <v>235</v>
      </c>
      <c r="J53" s="38" t="s">
        <v>36</v>
      </c>
      <c r="K53" s="39" t="s">
        <v>25</v>
      </c>
    </row>
    <row r="54" ht="25">
      <c r="A54" s="32" t="s">
        <v>25</v>
      </c>
      <c r="B54" s="33">
        <v>18039</v>
      </c>
      <c r="C54" s="34" t="s">
        <v>236</v>
      </c>
      <c r="D54" s="34" t="s">
        <v>237</v>
      </c>
      <c r="E54" s="35" t="s">
        <v>238</v>
      </c>
      <c r="F54" s="35" t="s">
        <v>25</v>
      </c>
      <c r="G54" s="36" t="s">
        <v>239</v>
      </c>
      <c r="H54" s="37" t="s">
        <v>34</v>
      </c>
      <c r="I54" s="38" t="s">
        <v>240</v>
      </c>
      <c r="J54" s="38" t="s">
        <v>36</v>
      </c>
      <c r="K54" s="39" t="s">
        <v>25</v>
      </c>
    </row>
    <row r="55" ht="25">
      <c r="A55" s="32" t="s">
        <v>25</v>
      </c>
      <c r="B55" s="33">
        <v>18040</v>
      </c>
      <c r="C55" s="34" t="s">
        <v>241</v>
      </c>
      <c r="D55" s="34" t="s">
        <v>242</v>
      </c>
      <c r="E55" s="35" t="s">
        <v>243</v>
      </c>
      <c r="F55" s="35" t="s">
        <v>25</v>
      </c>
      <c r="G55" s="36" t="s">
        <v>244</v>
      </c>
      <c r="H55" s="37" t="s">
        <v>34</v>
      </c>
      <c r="I55" s="38" t="s">
        <v>245</v>
      </c>
      <c r="J55" s="38" t="s">
        <v>36</v>
      </c>
      <c r="K55" s="39" t="s">
        <v>25</v>
      </c>
    </row>
    <row r="56" ht="25">
      <c r="A56" s="32" t="s">
        <v>25</v>
      </c>
      <c r="B56" s="33">
        <v>18041</v>
      </c>
      <c r="C56" s="34" t="s">
        <v>246</v>
      </c>
      <c r="D56" s="34" t="s">
        <v>247</v>
      </c>
      <c r="E56" s="35" t="s">
        <v>248</v>
      </c>
      <c r="F56" s="35" t="s">
        <v>25</v>
      </c>
      <c r="G56" s="36" t="s">
        <v>249</v>
      </c>
      <c r="H56" s="37" t="s">
        <v>34</v>
      </c>
      <c r="I56" s="38" t="s">
        <v>250</v>
      </c>
      <c r="J56" s="38" t="s">
        <v>36</v>
      </c>
      <c r="K56" s="39" t="s">
        <v>25</v>
      </c>
    </row>
    <row r="57" ht="25">
      <c r="A57" s="32" t="s">
        <v>25</v>
      </c>
      <c r="B57" s="33">
        <v>18042</v>
      </c>
      <c r="C57" s="34" t="s">
        <v>251</v>
      </c>
      <c r="D57" s="34" t="s">
        <v>252</v>
      </c>
      <c r="E57" s="35" t="s">
        <v>253</v>
      </c>
      <c r="F57" s="35" t="s">
        <v>25</v>
      </c>
      <c r="G57" s="36" t="s">
        <v>254</v>
      </c>
      <c r="H57" s="37" t="s">
        <v>34</v>
      </c>
      <c r="I57" s="38" t="s">
        <v>255</v>
      </c>
      <c r="J57" s="38" t="s">
        <v>36</v>
      </c>
      <c r="K57"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